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bookViews>
    <workbookView xWindow="0" yWindow="450" windowWidth="28800" windowHeight="13860"/>
  </bookViews>
  <sheets>
    <sheet name="Credit Card Spending" sheetId="1" r:id="rId1"/>
    <sheet name="Covid cases" sheetId="2" r:id="rId2"/>
  </sheets>
  <calcPr calcId="0"/>
  <extLst>
    <ext uri="GoogleSheetsCustomDataVersion1">
      <go:sheetsCustomData xmlns:go="http://customooxmlschemas.google.com/" r:id="rId6" roundtripDataSignature="AMtx7mgNXxSztClRTvEC4io/EDWhmKb7ZA=="/>
    </ext>
  </extLst>
</workbook>
</file>

<file path=xl/sharedStrings.xml><?xml version="1.0" encoding="utf-8"?>
<sst xmlns="http://schemas.openxmlformats.org/spreadsheetml/2006/main" count="14" uniqueCount="13">
  <si>
    <t>Index February 2020 = 100, a backward looking seven-day rolling average, non-seasonally adjusted, nominal prices</t>
  </si>
  <si>
    <t>Date</t>
  </si>
  <si>
    <t>Total Spending</t>
  </si>
  <si>
    <t>Delayable</t>
  </si>
  <si>
    <t>Social</t>
  </si>
  <si>
    <t>Staples</t>
  </si>
  <si>
    <t>Work-related</t>
  </si>
  <si>
    <t>Spending categories:</t>
  </si>
  <si>
    <r>
      <rPr>
        <b/>
        <sz val="11"/>
        <color rgb="FF000000"/>
        <rFont val="Calibri"/>
      </rPr>
      <t xml:space="preserve">Staples </t>
    </r>
    <r>
      <rPr>
        <sz val="11"/>
        <color rgb="FF000000"/>
        <rFont val="Calibri"/>
      </rPr>
      <t>refers to companies that sell essential goods that households need to purchase, such as food and utilities   </t>
    </r>
  </si>
  <si>
    <r>
      <rPr>
        <b/>
        <sz val="11"/>
        <color rgb="FF000000"/>
        <rFont val="Calibri"/>
      </rPr>
      <t>Work-related</t>
    </r>
    <r>
      <rPr>
        <sz val="11"/>
        <color rgb="FF000000"/>
        <rFont val="Calibri"/>
      </rPr>
      <t xml:space="preserve"> refers to companies providing public transport or selling gas  </t>
    </r>
  </si>
  <si>
    <r>
      <rPr>
        <b/>
        <sz val="11"/>
        <color rgb="FF000000"/>
        <rFont val="Calibri"/>
      </rPr>
      <t>Delayable</t>
    </r>
    <r>
      <rPr>
        <sz val="11"/>
        <color rgb="FF000000"/>
        <rFont val="Calibri"/>
      </rPr>
      <t xml:space="preserve"> refers to companies selling goods whose purchase could be delayed, such as clothing or furnishings</t>
    </r>
  </si>
  <si>
    <r>
      <rPr>
        <b/>
        <sz val="11"/>
        <color rgb="FF000000"/>
        <rFont val="Calibri"/>
      </rPr>
      <t>Social</t>
    </r>
    <r>
      <rPr>
        <sz val="11"/>
        <color rgb="FF000000"/>
        <rFont val="Calibri"/>
      </rPr>
      <t xml:space="preserve"> refers to spending on travel and eating out   </t>
    </r>
  </si>
  <si>
    <t>New COVID-19 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</si>
</sst>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 yyyy"/>
  </numFmts>
  <fonts count="7" x14ac:knownFonts="1">
    <font>
      <sz val="11"/>
      <color theme="1"/>
      <name val="Calibri"/>
      <scheme val="minor"/>
    </font>
    <font>
      <sz val="11"/>
      <color theme="1"/>
      <name val="Calibri"/>
    </font>
    <font>
      <b/>
      <sz val="11"/>
      <color theme="1"/>
      <name val="Calibri"/>
    </font>
    <font>
      <b/>
      <sz val="11"/>
      <color rgb="FF000000"/>
      <name val="Calibri"/>
    </font>
    <font>
      <sz val="11"/>
      <color rgb="FFFF0000"/>
      <name val="Calibri"/>
    </font>
    <font>
      <sz val="11"/>
      <color rgb="FF000000"/>
      <name val="Calibri"/>
    </font>
    <font>
      <u/>
      <sz val="11"/>
      <color theme="1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applyFont="1" applyAlignment="1"/>
    <xf numFmtId="0" fontId="1" fillId="0" borderId="0" xfId="0" applyFont="1"/>
    <xf numFmtId="164" fontId="2" fillId="0" borderId="0" xfId="0" applyNumberFormat="1" applyFont="1"/>
    <xf numFmtId="14" fontId="2" fillId="0" borderId="0" xfId="0" applyNumberFormat="1" applyFont="1"/>
    <xf numFmtId="14" fontId="3" fillId="0" borderId="0" xfId="0" applyNumberFormat="1" applyFont="1"/>
    <xf numFmtId="0" fontId="2" fillId="0" borderId="0" xfId="0" applyFont="1"/>
    <xf numFmtId="2" fontId="1" fillId="0" borderId="0" xfId="0" applyNumberFormat="1" applyFont="1"/>
    <xf numFmtId="14" fontId="1" fillId="0" borderId="0" xfId="0" applyNumberFormat="1" applyFont="1"/>
    <xf numFmtId="0" fontId="4" fillId="0" borderId="0" xfId="0" applyFont="1"/>
    <xf numFmtId="0" fontId="5" fillId="0" borderId="0" xfId="0" applyFont="1"/>
    <xf numFmtId="0" fontId="3" fillId="0" borderId="0" xfId="0" applyFont="1"/>
    <xf numFmtId="0" fontId="5" fillId="0" borderId="0" xfId="0" applyFont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'Credit Card Spending'!$A$4</c:f>
              <c:strCache>
                <c:ptCount val="1"/>
                <c:pt idx="0">
                  <c:v>Total Spending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Spending'!$B$4:$SG$4</c:f>
              <c:numCache>
                <c:formatCode>0.00</c:formatCode>
                <c:ptCount val="500"/>
                <c:pt idx="0">
                  <c:v>93.973222217845944</c:v>
                </c:pt>
                <c:pt idx="1">
                  <c:v>92.798150044649205</c:v>
                </c:pt>
                <c:pt idx="2">
                  <c:v>92.674289038314313</c:v>
                </c:pt>
                <c:pt idx="3">
                  <c:v>93.023606516487661</c:v>
                </c:pt>
                <c:pt idx="4">
                  <c:v>93.134154925963486</c:v>
                </c:pt>
                <c:pt idx="5">
                  <c:v>94.801966679710176</c:v>
                </c:pt>
                <c:pt idx="6">
                  <c:v>95.186751489007648</c:v>
                </c:pt>
                <c:pt idx="7">
                  <c:v>95.726393536144286</c:v>
                </c:pt>
                <c:pt idx="8">
                  <c:v>95.673320562705129</c:v>
                </c:pt>
                <c:pt idx="9">
                  <c:v>95.312015394225241</c:v>
                </c:pt>
                <c:pt idx="10">
                  <c:v>98.091198605825056</c:v>
                </c:pt>
                <c:pt idx="11">
                  <c:v>98.322338526834244</c:v>
                </c:pt>
                <c:pt idx="12">
                  <c:v>98.993457301675619</c:v>
                </c:pt>
                <c:pt idx="13">
                  <c:v>98.677710642171476</c:v>
                </c:pt>
                <c:pt idx="14">
                  <c:v>100.660679308913</c:v>
                </c:pt>
                <c:pt idx="15">
                  <c:v>101.75843072213181</c:v>
                </c:pt>
                <c:pt idx="16">
                  <c:v>102.0492198215395</c:v>
                </c:pt>
                <c:pt idx="17">
                  <c:v>101.76203966642088</c:v>
                </c:pt>
                <c:pt idx="18">
                  <c:v>101.95763650254305</c:v>
                </c:pt>
                <c:pt idx="19">
                  <c:v>101.41175182652059</c:v>
                </c:pt>
                <c:pt idx="20">
                  <c:v>96.989239056509234</c:v>
                </c:pt>
                <c:pt idx="21">
                  <c:v>96.761275885071029</c:v>
                </c:pt>
                <c:pt idx="22">
                  <c:v>96.615487926995982</c:v>
                </c:pt>
                <c:pt idx="23">
                  <c:v>97.7594530706466</c:v>
                </c:pt>
                <c:pt idx="24">
                  <c:v>98.550953573981772</c:v>
                </c:pt>
                <c:pt idx="25">
                  <c:v>98.443903969581996</c:v>
                </c:pt>
                <c:pt idx="26">
                  <c:v>100.59318777531303</c:v>
                </c:pt>
                <c:pt idx="27">
                  <c:v>101.59361487229046</c:v>
                </c:pt>
                <c:pt idx="28">
                  <c:v>101.72053921403212</c:v>
                </c:pt>
                <c:pt idx="29">
                  <c:v>101.41349254893002</c:v>
                </c:pt>
                <c:pt idx="30">
                  <c:v>103.0037930082665</c:v>
                </c:pt>
                <c:pt idx="31">
                  <c:v>100.59374715126906</c:v>
                </c:pt>
                <c:pt idx="32">
                  <c:v>99.506017642755495</c:v>
                </c:pt>
                <c:pt idx="33">
                  <c:v>98.687248628962934</c:v>
                </c:pt>
                <c:pt idx="34">
                  <c:v>98.828967136238134</c:v>
                </c:pt>
                <c:pt idx="35">
                  <c:v>103.7569883522136</c:v>
                </c:pt>
                <c:pt idx="36">
                  <c:v>104.84914739022797</c:v>
                </c:pt>
                <c:pt idx="37">
                  <c:v>105.83496830346959</c:v>
                </c:pt>
                <c:pt idx="38">
                  <c:v>106.70047546964734</c:v>
                </c:pt>
                <c:pt idx="39">
                  <c:v>107.15237979251182</c:v>
                </c:pt>
                <c:pt idx="40">
                  <c:v>104.42289164682605</c:v>
                </c:pt>
                <c:pt idx="41">
                  <c:v>104.02078060137157</c:v>
                </c:pt>
                <c:pt idx="42">
                  <c:v>103.54991111323362</c:v>
                </c:pt>
                <c:pt idx="43">
                  <c:v>103.09407208189938</c:v>
                </c:pt>
                <c:pt idx="44">
                  <c:v>102.59302649781417</c:v>
                </c:pt>
                <c:pt idx="45">
                  <c:v>100.48026228582592</c:v>
                </c:pt>
                <c:pt idx="46">
                  <c:v>100.20003825267814</c:v>
                </c:pt>
                <c:pt idx="47">
                  <c:v>99.921378686672497</c:v>
                </c:pt>
                <c:pt idx="48">
                  <c:v>98.64737535080161</c:v>
                </c:pt>
                <c:pt idx="49">
                  <c:v>97.164389805971609</c:v>
                </c:pt>
                <c:pt idx="50">
                  <c:v>81.260139922511897</c:v>
                </c:pt>
                <c:pt idx="51">
                  <c:v>76.895966515367093</c:v>
                </c:pt>
                <c:pt idx="52">
                  <c:v>70.544908096638693</c:v>
                </c:pt>
                <c:pt idx="53">
                  <c:v>65.431121291498997</c:v>
                </c:pt>
                <c:pt idx="54">
                  <c:v>60.190518564849398</c:v>
                </c:pt>
                <c:pt idx="55">
                  <c:v>49.917835725155598</c:v>
                </c:pt>
                <c:pt idx="56">
                  <c:v>50.054176843756203</c:v>
                </c:pt>
                <c:pt idx="57">
                  <c:v>51.447594198205401</c:v>
                </c:pt>
                <c:pt idx="58">
                  <c:v>52.676203867287299</c:v>
                </c:pt>
                <c:pt idx="59">
                  <c:v>53.4751826470577</c:v>
                </c:pt>
                <c:pt idx="60">
                  <c:v>55.594354287166503</c:v>
                </c:pt>
                <c:pt idx="61">
                  <c:v>54.876598082536198</c:v>
                </c:pt>
                <c:pt idx="62">
                  <c:v>54.584197093903299</c:v>
                </c:pt>
                <c:pt idx="63">
                  <c:v>55.1384141309508</c:v>
                </c:pt>
                <c:pt idx="64">
                  <c:v>52.039758686720702</c:v>
                </c:pt>
                <c:pt idx="65">
                  <c:v>53.297407640137102</c:v>
                </c:pt>
                <c:pt idx="66">
                  <c:v>52.685026732756</c:v>
                </c:pt>
                <c:pt idx="67">
                  <c:v>53.882994442304899</c:v>
                </c:pt>
                <c:pt idx="68">
                  <c:v>54.166968852291902</c:v>
                </c:pt>
                <c:pt idx="69">
                  <c:v>57.530121045609903</c:v>
                </c:pt>
                <c:pt idx="70">
                  <c:v>56.800219645413101</c:v>
                </c:pt>
                <c:pt idx="71">
                  <c:v>57.2712556748697</c:v>
                </c:pt>
                <c:pt idx="72">
                  <c:v>57.5641743850327</c:v>
                </c:pt>
                <c:pt idx="73">
                  <c:v>60.018363495420701</c:v>
                </c:pt>
                <c:pt idx="74">
                  <c:v>60.626138714707103</c:v>
                </c:pt>
                <c:pt idx="75">
                  <c:v>61.4719207205762</c:v>
                </c:pt>
                <c:pt idx="76">
                  <c:v>61.932543996423803</c:v>
                </c:pt>
                <c:pt idx="77">
                  <c:v>63.469912979144098</c:v>
                </c:pt>
                <c:pt idx="78">
                  <c:v>64.076886700540001</c:v>
                </c:pt>
                <c:pt idx="79">
                  <c:v>65.364660088419299</c:v>
                </c:pt>
                <c:pt idx="80">
                  <c:v>65.391743690378206</c:v>
                </c:pt>
                <c:pt idx="81">
                  <c:v>65.914086962257898</c:v>
                </c:pt>
                <c:pt idx="82">
                  <c:v>64.121009377948695</c:v>
                </c:pt>
                <c:pt idx="83">
                  <c:v>63.740229373878002</c:v>
                </c:pt>
                <c:pt idx="84">
                  <c:v>63.460981531152797</c:v>
                </c:pt>
                <c:pt idx="85">
                  <c:v>63.2054767115918</c:v>
                </c:pt>
                <c:pt idx="86">
                  <c:v>64.114492033086094</c:v>
                </c:pt>
                <c:pt idx="87">
                  <c:v>66.190907654428003</c:v>
                </c:pt>
                <c:pt idx="88">
                  <c:v>65.885866842656398</c:v>
                </c:pt>
                <c:pt idx="89">
                  <c:v>66.654954327475991</c:v>
                </c:pt>
                <c:pt idx="90">
                  <c:v>67.305297885397891</c:v>
                </c:pt>
                <c:pt idx="91">
                  <c:v>68.218230926657597</c:v>
                </c:pt>
                <c:pt idx="92">
                  <c:v>69.313481325130496</c:v>
                </c:pt>
                <c:pt idx="93">
                  <c:v>70.373183662837604</c:v>
                </c:pt>
                <c:pt idx="94">
                  <c:v>70.357729257600994</c:v>
                </c:pt>
                <c:pt idx="95">
                  <c:v>70.913485021518994</c:v>
                </c:pt>
                <c:pt idx="96">
                  <c:v>72.023409248049006</c:v>
                </c:pt>
                <c:pt idx="97">
                  <c:v>76.002394604897404</c:v>
                </c:pt>
                <c:pt idx="98">
                  <c:v>75.418184225770801</c:v>
                </c:pt>
                <c:pt idx="99">
                  <c:v>75.832866391357499</c:v>
                </c:pt>
                <c:pt idx="100">
                  <c:v>75.576790919000999</c:v>
                </c:pt>
                <c:pt idx="101">
                  <c:v>77.103983080366191</c:v>
                </c:pt>
                <c:pt idx="102">
                  <c:v>76.039450820818701</c:v>
                </c:pt>
                <c:pt idx="103">
                  <c:v>75.983189091875801</c:v>
                </c:pt>
                <c:pt idx="104">
                  <c:v>76.585092233017704</c:v>
                </c:pt>
                <c:pt idx="105">
                  <c:v>76.411124316840798</c:v>
                </c:pt>
                <c:pt idx="106">
                  <c:v>75.432301889383098</c:v>
                </c:pt>
                <c:pt idx="107">
                  <c:v>76.485712668425606</c:v>
                </c:pt>
                <c:pt idx="108">
                  <c:v>77.284405004831996</c:v>
                </c:pt>
                <c:pt idx="109">
                  <c:v>77.554972838451604</c:v>
                </c:pt>
                <c:pt idx="110">
                  <c:v>78.328267327646302</c:v>
                </c:pt>
                <c:pt idx="111">
                  <c:v>82.484618730909006</c:v>
                </c:pt>
                <c:pt idx="112">
                  <c:v>82.379208405541704</c:v>
                </c:pt>
                <c:pt idx="113">
                  <c:v>82.625501343191303</c:v>
                </c:pt>
                <c:pt idx="114">
                  <c:v>81.122620734349496</c:v>
                </c:pt>
                <c:pt idx="115">
                  <c:v>83.694492800836201</c:v>
                </c:pt>
                <c:pt idx="116">
                  <c:v>85.796022738779598</c:v>
                </c:pt>
                <c:pt idx="117">
                  <c:v>86.586230023702797</c:v>
                </c:pt>
                <c:pt idx="118">
                  <c:v>87.501765071872896</c:v>
                </c:pt>
                <c:pt idx="119">
                  <c:v>89.449614665362702</c:v>
                </c:pt>
                <c:pt idx="120">
                  <c:v>88.098225549172795</c:v>
                </c:pt>
                <c:pt idx="121">
                  <c:v>87.305114075220004</c:v>
                </c:pt>
                <c:pt idx="122">
                  <c:v>87.359207518667802</c:v>
                </c:pt>
                <c:pt idx="123">
                  <c:v>86.931104084456194</c:v>
                </c:pt>
                <c:pt idx="124">
                  <c:v>86.891779678588605</c:v>
                </c:pt>
                <c:pt idx="125">
                  <c:v>85.956769338762697</c:v>
                </c:pt>
                <c:pt idx="126">
                  <c:v>84.486466056785801</c:v>
                </c:pt>
                <c:pt idx="127">
                  <c:v>84.299613482570294</c:v>
                </c:pt>
                <c:pt idx="128">
                  <c:v>84.063209331131702</c:v>
                </c:pt>
                <c:pt idx="129">
                  <c:v>84.025537192395902</c:v>
                </c:pt>
                <c:pt idx="130">
                  <c:v>83.978787557921805</c:v>
                </c:pt>
                <c:pt idx="131">
                  <c:v>83.1910245684671</c:v>
                </c:pt>
                <c:pt idx="132">
                  <c:v>82.403261579012508</c:v>
                </c:pt>
                <c:pt idx="133">
                  <c:v>81.052349775667892</c:v>
                </c:pt>
                <c:pt idx="134">
                  <c:v>79.3460124989017</c:v>
                </c:pt>
                <c:pt idx="135">
                  <c:v>80.374769378310702</c:v>
                </c:pt>
                <c:pt idx="136">
                  <c:v>81.698005187281694</c:v>
                </c:pt>
                <c:pt idx="137">
                  <c:v>83.0212409962527</c:v>
                </c:pt>
                <c:pt idx="138">
                  <c:v>84.874778032844105</c:v>
                </c:pt>
                <c:pt idx="139">
                  <c:v>86.998045440500405</c:v>
                </c:pt>
                <c:pt idx="140">
                  <c:v>87.3871570675323</c:v>
                </c:pt>
                <c:pt idx="141">
                  <c:v>90.333294413988256</c:v>
                </c:pt>
                <c:pt idx="142">
                  <c:v>90.535252764755654</c:v>
                </c:pt>
                <c:pt idx="143">
                  <c:v>90.119292776152335</c:v>
                </c:pt>
                <c:pt idx="144">
                  <c:v>90.248768404604562</c:v>
                </c:pt>
                <c:pt idx="145">
                  <c:v>90.099827709949679</c:v>
                </c:pt>
                <c:pt idx="146">
                  <c:v>87.287790789039505</c:v>
                </c:pt>
                <c:pt idx="147">
                  <c:v>86.696122818450803</c:v>
                </c:pt>
                <c:pt idx="148">
                  <c:v>86.545794521181193</c:v>
                </c:pt>
                <c:pt idx="149">
                  <c:v>85.562422835195505</c:v>
                </c:pt>
                <c:pt idx="150">
                  <c:v>85.375321950548695</c:v>
                </c:pt>
                <c:pt idx="151">
                  <c:v>86.507714221822397</c:v>
                </c:pt>
                <c:pt idx="152">
                  <c:v>86.544536659262704</c:v>
                </c:pt>
                <c:pt idx="153">
                  <c:v>86.906423392230295</c:v>
                </c:pt>
                <c:pt idx="154">
                  <c:v>87.237305424281601</c:v>
                </c:pt>
                <c:pt idx="155">
                  <c:v>86.770877405103505</c:v>
                </c:pt>
                <c:pt idx="156">
                  <c:v>88.015122203579807</c:v>
                </c:pt>
                <c:pt idx="157">
                  <c:v>88.457360501705196</c:v>
                </c:pt>
                <c:pt idx="158">
                  <c:v>87.570423779272502</c:v>
                </c:pt>
                <c:pt idx="159">
                  <c:v>89.753463408484706</c:v>
                </c:pt>
                <c:pt idx="160">
                  <c:v>91.293927516537906</c:v>
                </c:pt>
                <c:pt idx="161">
                  <c:v>95.435718021573919</c:v>
                </c:pt>
                <c:pt idx="162">
                  <c:v>99.098853911637178</c:v>
                </c:pt>
                <c:pt idx="163">
                  <c:v>97.988785031608231</c:v>
                </c:pt>
                <c:pt idx="164">
                  <c:v>97.020821974938855</c:v>
                </c:pt>
                <c:pt idx="165">
                  <c:v>94.118598842574016</c:v>
                </c:pt>
                <c:pt idx="166">
                  <c:v>93.671862088089554</c:v>
                </c:pt>
                <c:pt idx="167">
                  <c:v>90.54985029059425</c:v>
                </c:pt>
                <c:pt idx="168">
                  <c:v>89.355067703090597</c:v>
                </c:pt>
                <c:pt idx="169">
                  <c:v>88.706241608002401</c:v>
                </c:pt>
                <c:pt idx="170">
                  <c:v>90.03678634572583</c:v>
                </c:pt>
                <c:pt idx="171">
                  <c:v>87.609397345961199</c:v>
                </c:pt>
                <c:pt idx="172">
                  <c:v>87.3582504378968</c:v>
                </c:pt>
                <c:pt idx="173">
                  <c:v>87.805897740691904</c:v>
                </c:pt>
                <c:pt idx="174">
                  <c:v>86.631010072657006</c:v>
                </c:pt>
                <c:pt idx="175">
                  <c:v>88.475631270997198</c:v>
                </c:pt>
                <c:pt idx="176">
                  <c:v>87.709364508295295</c:v>
                </c:pt>
                <c:pt idx="177">
                  <c:v>88.082386615334599</c:v>
                </c:pt>
                <c:pt idx="178">
                  <c:v>87.533869562239303</c:v>
                </c:pt>
                <c:pt idx="179">
                  <c:v>88.738316937296602</c:v>
                </c:pt>
                <c:pt idx="180">
                  <c:v>89.465693398083204</c:v>
                </c:pt>
                <c:pt idx="181">
                  <c:v>90.087907899494525</c:v>
                </c:pt>
                <c:pt idx="182">
                  <c:v>90.358553531035852</c:v>
                </c:pt>
                <c:pt idx="183">
                  <c:v>91.966145267947311</c:v>
                </c:pt>
                <c:pt idx="184">
                  <c:v>92.835394111189402</c:v>
                </c:pt>
                <c:pt idx="185">
                  <c:v>93.506736234481437</c:v>
                </c:pt>
                <c:pt idx="186">
                  <c:v>92.922447265914656</c:v>
                </c:pt>
                <c:pt idx="187">
                  <c:v>93.343056307298411</c:v>
                </c:pt>
                <c:pt idx="188">
                  <c:v>92.153846145570768</c:v>
                </c:pt>
                <c:pt idx="189">
                  <c:v>90.076215555706924</c:v>
                </c:pt>
                <c:pt idx="190">
                  <c:v>89.390150773620093</c:v>
                </c:pt>
                <c:pt idx="191">
                  <c:v>89.551778978134394</c:v>
                </c:pt>
                <c:pt idx="192">
                  <c:v>88.254728580169299</c:v>
                </c:pt>
                <c:pt idx="193">
                  <c:v>88.266302882735005</c:v>
                </c:pt>
                <c:pt idx="194">
                  <c:v>89.376342158808896</c:v>
                </c:pt>
                <c:pt idx="195">
                  <c:v>87.920346848438697</c:v>
                </c:pt>
                <c:pt idx="196">
                  <c:v>87.986486648239904</c:v>
                </c:pt>
                <c:pt idx="197">
                  <c:v>87.896958879896602</c:v>
                </c:pt>
                <c:pt idx="198">
                  <c:v>87.636600413810598</c:v>
                </c:pt>
                <c:pt idx="199">
                  <c:v>87.986432974116894</c:v>
                </c:pt>
                <c:pt idx="200">
                  <c:v>88.504380980053995</c:v>
                </c:pt>
                <c:pt idx="201">
                  <c:v>89.543937566757194</c:v>
                </c:pt>
                <c:pt idx="202">
                  <c:v>90.839420334110812</c:v>
                </c:pt>
                <c:pt idx="203">
                  <c:v>92.053773600331368</c:v>
                </c:pt>
                <c:pt idx="204">
                  <c:v>92.769099944738286</c:v>
                </c:pt>
                <c:pt idx="205">
                  <c:v>98.444031238606996</c:v>
                </c:pt>
                <c:pt idx="206">
                  <c:v>101.11432764663056</c:v>
                </c:pt>
                <c:pt idx="207">
                  <c:v>103.25684025389579</c:v>
                </c:pt>
                <c:pt idx="208">
                  <c:v>105.11382016128962</c:v>
                </c:pt>
                <c:pt idx="209">
                  <c:v>101.86156418763304</c:v>
                </c:pt>
                <c:pt idx="210">
                  <c:v>87.023372694065699</c:v>
                </c:pt>
                <c:pt idx="211">
                  <c:v>81.750917097074591</c:v>
                </c:pt>
                <c:pt idx="212">
                  <c:v>77.327797794636496</c:v>
                </c:pt>
                <c:pt idx="213">
                  <c:v>73.133899174229796</c:v>
                </c:pt>
                <c:pt idx="214">
                  <c:v>74.103190796169201</c:v>
                </c:pt>
                <c:pt idx="215">
                  <c:v>76.710414815599805</c:v>
                </c:pt>
                <c:pt idx="216">
                  <c:v>77.314703723422895</c:v>
                </c:pt>
                <c:pt idx="217">
                  <c:v>77.838528903369905</c:v>
                </c:pt>
                <c:pt idx="218">
                  <c:v>77.895219940576098</c:v>
                </c:pt>
                <c:pt idx="219">
                  <c:v>78.394018769939294</c:v>
                </c:pt>
                <c:pt idx="220">
                  <c:v>81.056409116241298</c:v>
                </c:pt>
                <c:pt idx="221">
                  <c:v>82.280981557884303</c:v>
                </c:pt>
                <c:pt idx="222">
                  <c:v>83.027851801058006</c:v>
                </c:pt>
                <c:pt idx="223">
                  <c:v>84.487653865644205</c:v>
                </c:pt>
                <c:pt idx="224">
                  <c:v>86.0965292686287</c:v>
                </c:pt>
                <c:pt idx="225">
                  <c:v>93.001632558705325</c:v>
                </c:pt>
                <c:pt idx="226">
                  <c:v>95.650732632371785</c:v>
                </c:pt>
                <c:pt idx="227">
                  <c:v>97.022380196959205</c:v>
                </c:pt>
                <c:pt idx="228">
                  <c:v>101.10931282180704</c:v>
                </c:pt>
                <c:pt idx="229">
                  <c:v>103.25037750091617</c:v>
                </c:pt>
                <c:pt idx="230">
                  <c:v>109.46830147851593</c:v>
                </c:pt>
                <c:pt idx="231">
                  <c:v>110.56720448604329</c:v>
                </c:pt>
                <c:pt idx="232">
                  <c:v>113.10788231785141</c:v>
                </c:pt>
                <c:pt idx="233">
                  <c:v>111.77844708260889</c:v>
                </c:pt>
                <c:pt idx="234">
                  <c:v>111.9582325145152</c:v>
                </c:pt>
                <c:pt idx="235">
                  <c:v>110.7075966121331</c:v>
                </c:pt>
                <c:pt idx="236">
                  <c:v>111.1313325312114</c:v>
                </c:pt>
                <c:pt idx="237">
                  <c:v>111.5163460471622</c:v>
                </c:pt>
                <c:pt idx="238">
                  <c:v>111.6607584226893</c:v>
                </c:pt>
                <c:pt idx="239">
                  <c:v>112.0303758738129</c:v>
                </c:pt>
                <c:pt idx="240">
                  <c:v>112.1781505037641</c:v>
                </c:pt>
                <c:pt idx="241">
                  <c:v>114.2467613480311</c:v>
                </c:pt>
                <c:pt idx="242">
                  <c:v>115.9346292085781</c:v>
                </c:pt>
                <c:pt idx="243">
                  <c:v>118.0033738156545</c:v>
                </c:pt>
                <c:pt idx="244">
                  <c:v>72.499391362470405</c:v>
                </c:pt>
                <c:pt idx="245">
                  <c:v>67.291493806830701</c:v>
                </c:pt>
                <c:pt idx="246">
                  <c:v>62.160280680073498</c:v>
                </c:pt>
                <c:pt idx="247">
                  <c:v>61.528417188955402</c:v>
                </c:pt>
                <c:pt idx="248">
                  <c:v>69.754942480532208</c:v>
                </c:pt>
                <c:pt idx="249">
                  <c:v>67.27919833861219</c:v>
                </c:pt>
                <c:pt idx="250">
                  <c:v>64.649222150208089</c:v>
                </c:pt>
                <c:pt idx="251">
                  <c:v>64.784371656446609</c:v>
                </c:pt>
                <c:pt idx="252">
                  <c:v>67.643852509073099</c:v>
                </c:pt>
                <c:pt idx="253">
                  <c:v>65.984631264860496</c:v>
                </c:pt>
                <c:pt idx="254">
                  <c:v>65.309949562064503</c:v>
                </c:pt>
                <c:pt idx="255">
                  <c:v>64.830853457623192</c:v>
                </c:pt>
                <c:pt idx="256">
                  <c:v>64.645839306513693</c:v>
                </c:pt>
                <c:pt idx="257">
                  <c:v>65.15271590600409</c:v>
                </c:pt>
                <c:pt idx="258">
                  <c:v>64.967761555061699</c:v>
                </c:pt>
                <c:pt idx="259">
                  <c:v>64.907968449409708</c:v>
                </c:pt>
                <c:pt idx="260">
                  <c:v>64.62969706777551</c:v>
                </c:pt>
                <c:pt idx="261">
                  <c:v>65.118906369299907</c:v>
                </c:pt>
                <c:pt idx="262">
                  <c:v>65.4402875104999</c:v>
                </c:pt>
                <c:pt idx="263">
                  <c:v>65.8942343970309</c:v>
                </c:pt>
                <c:pt idx="264">
                  <c:v>66.696191742418193</c:v>
                </c:pt>
                <c:pt idx="265">
                  <c:v>67.942434328508</c:v>
                </c:pt>
                <c:pt idx="266">
                  <c:v>68.799570288843398</c:v>
                </c:pt>
                <c:pt idx="267">
                  <c:v>72.963064423135805</c:v>
                </c:pt>
                <c:pt idx="268">
                  <c:v>74.939623788335894</c:v>
                </c:pt>
                <c:pt idx="269">
                  <c:v>75.169010665043402</c:v>
                </c:pt>
                <c:pt idx="270">
                  <c:v>75.564682450909004</c:v>
                </c:pt>
                <c:pt idx="271">
                  <c:v>75.588922476954195</c:v>
                </c:pt>
                <c:pt idx="272">
                  <c:v>74.603336078439</c:v>
                </c:pt>
                <c:pt idx="273">
                  <c:v>73.383411059276796</c:v>
                </c:pt>
                <c:pt idx="274">
                  <c:v>72.694320397667198</c:v>
                </c:pt>
                <c:pt idx="275">
                  <c:v>72.250384198981209</c:v>
                </c:pt>
                <c:pt idx="276">
                  <c:v>72.634927678872501</c:v>
                </c:pt>
                <c:pt idx="277">
                  <c:v>74.004778649176302</c:v>
                </c:pt>
                <c:pt idx="278">
                  <c:v>74.662343916092496</c:v>
                </c:pt>
                <c:pt idx="279">
                  <c:v>75.147276856798797</c:v>
                </c:pt>
                <c:pt idx="280">
                  <c:v>75.140119111246705</c:v>
                </c:pt>
                <c:pt idx="281">
                  <c:v>74.663022005213804</c:v>
                </c:pt>
                <c:pt idx="282">
                  <c:v>73.335621408466892</c:v>
                </c:pt>
                <c:pt idx="283">
                  <c:v>72.344089903244907</c:v>
                </c:pt>
                <c:pt idx="284">
                  <c:v>72.075156426073306</c:v>
                </c:pt>
                <c:pt idx="285">
                  <c:v>72.473828322252302</c:v>
                </c:pt>
                <c:pt idx="286">
                  <c:v>73.3236596610693</c:v>
                </c:pt>
                <c:pt idx="287">
                  <c:v>78.443116786196896</c:v>
                </c:pt>
                <c:pt idx="288">
                  <c:v>80.639754469225494</c:v>
                </c:pt>
                <c:pt idx="289">
                  <c:v>82.329631026162403</c:v>
                </c:pt>
                <c:pt idx="290">
                  <c:v>82.825184961465197</c:v>
                </c:pt>
                <c:pt idx="291">
                  <c:v>83.106857612904008</c:v>
                </c:pt>
                <c:pt idx="292">
                  <c:v>81.046149587699105</c:v>
                </c:pt>
                <c:pt idx="293">
                  <c:v>80.285517606673295</c:v>
                </c:pt>
                <c:pt idx="294">
                  <c:v>79.677719153409896</c:v>
                </c:pt>
                <c:pt idx="295">
                  <c:v>79.718850581713198</c:v>
                </c:pt>
                <c:pt idx="296">
                  <c:v>78.627739616850107</c:v>
                </c:pt>
                <c:pt idx="297">
                  <c:v>80.476663919596305</c:v>
                </c:pt>
                <c:pt idx="298">
                  <c:v>80.652680600256105</c:v>
                </c:pt>
                <c:pt idx="299">
                  <c:v>80.841824845418799</c:v>
                </c:pt>
                <c:pt idx="300">
                  <c:v>80.542488840255203</c:v>
                </c:pt>
                <c:pt idx="301">
                  <c:v>81.174726198729502</c:v>
                </c:pt>
                <c:pt idx="302">
                  <c:v>78.742220028157504</c:v>
                </c:pt>
                <c:pt idx="303">
                  <c:v>78.3058715868912</c:v>
                </c:pt>
                <c:pt idx="304">
                  <c:v>76.175110820592806</c:v>
                </c:pt>
                <c:pt idx="305">
                  <c:v>78.221908946198795</c:v>
                </c:pt>
                <c:pt idx="306">
                  <c:v>79.070192689501994</c:v>
                </c:pt>
                <c:pt idx="307">
                  <c:v>82.710220492719202</c:v>
                </c:pt>
                <c:pt idx="308">
                  <c:v>83.854243628654999</c:v>
                </c:pt>
                <c:pt idx="309">
                  <c:v>87.043775064297904</c:v>
                </c:pt>
                <c:pt idx="310">
                  <c:v>87.713641850374898</c:v>
                </c:pt>
                <c:pt idx="311">
                  <c:v>81.749765939301895</c:v>
                </c:pt>
                <c:pt idx="312">
                  <c:v>85.485256688495994</c:v>
                </c:pt>
                <c:pt idx="313">
                  <c:v>83.414806370640605</c:v>
                </c:pt>
                <c:pt idx="314">
                  <c:v>83.755341601524606</c:v>
                </c:pt>
                <c:pt idx="315">
                  <c:v>83.344661670685198</c:v>
                </c:pt>
                <c:pt idx="316">
                  <c:v>90.471306251175477</c:v>
                </c:pt>
                <c:pt idx="317">
                  <c:v>88.730451093932103</c:v>
                </c:pt>
                <c:pt idx="318">
                  <c:v>91.268956025427514</c:v>
                </c:pt>
                <c:pt idx="319">
                  <c:v>93.288324768807755</c:v>
                </c:pt>
                <c:pt idx="320">
                  <c:v>102.19502751528447</c:v>
                </c:pt>
                <c:pt idx="321">
                  <c:v>99.97879781237701</c:v>
                </c:pt>
                <c:pt idx="322">
                  <c:v>98.993215457474264</c:v>
                </c:pt>
                <c:pt idx="323">
                  <c:v>98.321323920389361</c:v>
                </c:pt>
                <c:pt idx="324">
                  <c:v>97.41249384983773</c:v>
                </c:pt>
                <c:pt idx="325">
                  <c:v>97.762219721605035</c:v>
                </c:pt>
                <c:pt idx="326">
                  <c:v>97.730637096980587</c:v>
                </c:pt>
                <c:pt idx="327">
                  <c:v>98.115827956322306</c:v>
                </c:pt>
                <c:pt idx="328">
                  <c:v>99.052976688051814</c:v>
                </c:pt>
                <c:pt idx="329">
                  <c:v>100.28167079589912</c:v>
                </c:pt>
                <c:pt idx="330">
                  <c:v>103.16579211535593</c:v>
                </c:pt>
                <c:pt idx="331">
                  <c:v>106.20358135017756</c:v>
                </c:pt>
                <c:pt idx="332">
                  <c:v>105.88028538291766</c:v>
                </c:pt>
                <c:pt idx="333">
                  <c:v>104.54227758648894</c:v>
                </c:pt>
                <c:pt idx="334">
                  <c:v>103.82288360089041</c:v>
                </c:pt>
                <c:pt idx="335">
                  <c:v>101.40851268155622</c:v>
                </c:pt>
                <c:pt idx="336">
                  <c:v>97.807257855332523</c:v>
                </c:pt>
                <c:pt idx="337">
                  <c:v>97.082631662508817</c:v>
                </c:pt>
                <c:pt idx="338">
                  <c:v>97.017749016620286</c:v>
                </c:pt>
                <c:pt idx="339">
                  <c:v>96.055970331096944</c:v>
                </c:pt>
                <c:pt idx="340">
                  <c:v>95.633949776154068</c:v>
                </c:pt>
                <c:pt idx="341">
                  <c:v>95.564806022724923</c:v>
                </c:pt>
                <c:pt idx="342">
                  <c:v>95.720931262695473</c:v>
                </c:pt>
                <c:pt idx="343">
                  <c:v>96.13031813099316</c:v>
                </c:pt>
                <c:pt idx="344">
                  <c:v>94.968964426282284</c:v>
                </c:pt>
                <c:pt idx="345">
                  <c:v>95.125987660429686</c:v>
                </c:pt>
                <c:pt idx="346">
                  <c:v>95.499191665712502</c:v>
                </c:pt>
                <c:pt idx="347">
                  <c:v>95.298406013366815</c:v>
                </c:pt>
                <c:pt idx="348">
                  <c:v>95.951595862902124</c:v>
                </c:pt>
                <c:pt idx="349">
                  <c:v>97.884664235445143</c:v>
                </c:pt>
                <c:pt idx="350">
                  <c:v>101.32916940588829</c:v>
                </c:pt>
                <c:pt idx="351">
                  <c:v>101.80079418890702</c:v>
                </c:pt>
                <c:pt idx="352">
                  <c:v>101.92538444575926</c:v>
                </c:pt>
                <c:pt idx="353">
                  <c:v>100.22980330246665</c:v>
                </c:pt>
                <c:pt idx="354">
                  <c:v>99.521183561370336</c:v>
                </c:pt>
                <c:pt idx="355">
                  <c:v>95.740992071951183</c:v>
                </c:pt>
                <c:pt idx="356">
                  <c:v>95.199180653982836</c:v>
                </c:pt>
                <c:pt idx="357">
                  <c:v>94.328799986248796</c:v>
                </c:pt>
                <c:pt idx="358">
                  <c:v>93.247769034824984</c:v>
                </c:pt>
                <c:pt idx="359">
                  <c:v>92.044351490997414</c:v>
                </c:pt>
                <c:pt idx="360">
                  <c:v>92.116813313701314</c:v>
                </c:pt>
                <c:pt idx="361">
                  <c:v>90.426580027717847</c:v>
                </c:pt>
                <c:pt idx="362">
                  <c:v>91.038904964718768</c:v>
                </c:pt>
                <c:pt idx="363">
                  <c:v>91.624316441476736</c:v>
                </c:pt>
                <c:pt idx="364">
                  <c:v>91.765955288246204</c:v>
                </c:pt>
                <c:pt idx="365">
                  <c:v>91.546783346557845</c:v>
                </c:pt>
                <c:pt idx="366">
                  <c:v>92.323139270657038</c:v>
                </c:pt>
                <c:pt idx="367">
                  <c:v>91.533983645507007</c:v>
                </c:pt>
                <c:pt idx="368">
                  <c:v>93.468675254629915</c:v>
                </c:pt>
                <c:pt idx="369">
                  <c:v>94.526872058371481</c:v>
                </c:pt>
                <c:pt idx="370">
                  <c:v>95.182242609563318</c:v>
                </c:pt>
                <c:pt idx="371">
                  <c:v>96.620423079598822</c:v>
                </c:pt>
                <c:pt idx="372">
                  <c:v>98.002414255450333</c:v>
                </c:pt>
                <c:pt idx="373">
                  <c:v>98.085086301602729</c:v>
                </c:pt>
                <c:pt idx="374">
                  <c:v>97.834002278061305</c:v>
                </c:pt>
                <c:pt idx="375">
                  <c:v>97.988162612677286</c:v>
                </c:pt>
                <c:pt idx="376">
                  <c:v>97.262335361652845</c:v>
                </c:pt>
                <c:pt idx="377">
                  <c:v>96.173930135548403</c:v>
                </c:pt>
                <c:pt idx="378">
                  <c:v>94.539234405394666</c:v>
                </c:pt>
                <c:pt idx="379">
                  <c:v>93.143955175692284</c:v>
                </c:pt>
                <c:pt idx="380">
                  <c:v>92.580665538537488</c:v>
                </c:pt>
                <c:pt idx="381">
                  <c:v>92.047490425297525</c:v>
                </c:pt>
                <c:pt idx="382">
                  <c:v>91.881890651463152</c:v>
                </c:pt>
                <c:pt idx="383">
                  <c:v>91.400213117183995</c:v>
                </c:pt>
                <c:pt idx="384">
                  <c:v>93.0565515648032</c:v>
                </c:pt>
                <c:pt idx="385">
                  <c:v>93.596591461521385</c:v>
                </c:pt>
                <c:pt idx="386">
                  <c:v>94.007427290603573</c:v>
                </c:pt>
                <c:pt idx="387">
                  <c:v>94.205625645453622</c:v>
                </c:pt>
                <c:pt idx="388">
                  <c:v>95.030618408028687</c:v>
                </c:pt>
                <c:pt idx="389">
                  <c:v>94.85132240181882</c:v>
                </c:pt>
                <c:pt idx="390">
                  <c:v>94.841020336082792</c:v>
                </c:pt>
                <c:pt idx="391">
                  <c:v>95.571151334667675</c:v>
                </c:pt>
                <c:pt idx="392">
                  <c:v>96.132538686109697</c:v>
                </c:pt>
                <c:pt idx="393">
                  <c:v>98.864517510362546</c:v>
                </c:pt>
                <c:pt idx="394">
                  <c:v>99.485409517796924</c:v>
                </c:pt>
                <c:pt idx="395">
                  <c:v>100.07763168751154</c:v>
                </c:pt>
                <c:pt idx="396">
                  <c:v>99.324790431818272</c:v>
                </c:pt>
                <c:pt idx="397">
                  <c:v>99.332394177410805</c:v>
                </c:pt>
                <c:pt idx="398">
                  <c:v>96.898500236501292</c:v>
                </c:pt>
                <c:pt idx="399">
                  <c:v>96.271010241523882</c:v>
                </c:pt>
                <c:pt idx="400">
                  <c:v>95.147348196876337</c:v>
                </c:pt>
                <c:pt idx="401">
                  <c:v>95.193109668723125</c:v>
                </c:pt>
                <c:pt idx="402">
                  <c:v>95.026381607691405</c:v>
                </c:pt>
                <c:pt idx="403">
                  <c:v>94.342689670855563</c:v>
                </c:pt>
                <c:pt idx="404">
                  <c:v>94.107289086647313</c:v>
                </c:pt>
                <c:pt idx="405">
                  <c:v>93.878974559009905</c:v>
                </c:pt>
                <c:pt idx="406">
                  <c:v>93.866125257417337</c:v>
                </c:pt>
                <c:pt idx="407">
                  <c:v>93.353446309541141</c:v>
                </c:pt>
                <c:pt idx="408">
                  <c:v>93.276810401374476</c:v>
                </c:pt>
                <c:pt idx="409">
                  <c:v>92.773993924001672</c:v>
                </c:pt>
                <c:pt idx="410">
                  <c:v>92.831540187297904</c:v>
                </c:pt>
                <c:pt idx="411">
                  <c:v>93.349565803860912</c:v>
                </c:pt>
                <c:pt idx="412">
                  <c:v>93.810180056565315</c:v>
                </c:pt>
                <c:pt idx="413">
                  <c:v>95.6800892477942</c:v>
                </c:pt>
                <c:pt idx="414">
                  <c:v>98.530388669737661</c:v>
                </c:pt>
                <c:pt idx="415">
                  <c:v>99.109926467583591</c:v>
                </c:pt>
                <c:pt idx="416">
                  <c:v>99.586823003475416</c:v>
                </c:pt>
                <c:pt idx="417">
                  <c:v>98.021063980016876</c:v>
                </c:pt>
                <c:pt idx="418">
                  <c:v>100.73779588381915</c:v>
                </c:pt>
                <c:pt idx="419">
                  <c:v>96.724624083474325</c:v>
                </c:pt>
                <c:pt idx="420">
                  <c:v>94.56955897150614</c:v>
                </c:pt>
                <c:pt idx="421">
                  <c:v>93.373523217287584</c:v>
                </c:pt>
                <c:pt idx="422">
                  <c:v>92.792889882830153</c:v>
                </c:pt>
                <c:pt idx="423">
                  <c:v>92.664745463706666</c:v>
                </c:pt>
                <c:pt idx="424">
                  <c:v>92.452607592238962</c:v>
                </c:pt>
                <c:pt idx="425">
                  <c:v>92.961181371116126</c:v>
                </c:pt>
                <c:pt idx="426">
                  <c:v>93.196076995137744</c:v>
                </c:pt>
                <c:pt idx="427">
                  <c:v>93.594671120414574</c:v>
                </c:pt>
                <c:pt idx="428">
                  <c:v>93.961709791043603</c:v>
                </c:pt>
                <c:pt idx="429">
                  <c:v>93.912968342112904</c:v>
                </c:pt>
                <c:pt idx="430">
                  <c:v>94.490840233927202</c:v>
                </c:pt>
                <c:pt idx="431">
                  <c:v>94.204358923808215</c:v>
                </c:pt>
                <c:pt idx="432">
                  <c:v>98.750467190160904</c:v>
                </c:pt>
                <c:pt idx="433">
                  <c:v>99.174188475229684</c:v>
                </c:pt>
                <c:pt idx="434">
                  <c:v>99.758925791770096</c:v>
                </c:pt>
                <c:pt idx="435">
                  <c:v>100.30848194810471</c:v>
                </c:pt>
                <c:pt idx="436">
                  <c:v>102.12611054210915</c:v>
                </c:pt>
                <c:pt idx="437">
                  <c:v>101.81067779260682</c:v>
                </c:pt>
                <c:pt idx="438">
                  <c:v>102.04335554038981</c:v>
                </c:pt>
                <c:pt idx="439">
                  <c:v>102.3803058923842</c:v>
                </c:pt>
                <c:pt idx="440">
                  <c:v>102.18783515661141</c:v>
                </c:pt>
                <c:pt idx="441">
                  <c:v>100.80896004610815</c:v>
                </c:pt>
                <c:pt idx="442">
                  <c:v>98.409468610667176</c:v>
                </c:pt>
                <c:pt idx="443">
                  <c:v>97.64146807135549</c:v>
                </c:pt>
                <c:pt idx="444">
                  <c:v>97.395449366714601</c:v>
                </c:pt>
                <c:pt idx="445">
                  <c:v>97.023192221242638</c:v>
                </c:pt>
                <c:pt idx="446">
                  <c:v>97.046924184026196</c:v>
                </c:pt>
                <c:pt idx="447">
                  <c:v>97.311774247494697</c:v>
                </c:pt>
                <c:pt idx="448">
                  <c:v>97.388013255609778</c:v>
                </c:pt>
                <c:pt idx="449">
                  <c:v>97.160222744274037</c:v>
                </c:pt>
                <c:pt idx="450">
                  <c:v>96.910510157642193</c:v>
                </c:pt>
                <c:pt idx="451">
                  <c:v>96.643508694566378</c:v>
                </c:pt>
                <c:pt idx="452">
                  <c:v>96.711429940734334</c:v>
                </c:pt>
                <c:pt idx="453">
                  <c:v>97.756106494931146</c:v>
                </c:pt>
                <c:pt idx="454">
                  <c:v>98.498778819550594</c:v>
                </c:pt>
                <c:pt idx="455">
                  <c:v>99.852855924811294</c:v>
                </c:pt>
                <c:pt idx="456">
                  <c:v>101.72581837890392</c:v>
                </c:pt>
                <c:pt idx="457">
                  <c:v>104.40510481775934</c:v>
                </c:pt>
                <c:pt idx="458">
                  <c:v>104.77816418950125</c:v>
                </c:pt>
                <c:pt idx="459">
                  <c:v>105.39195673559443</c:v>
                </c:pt>
                <c:pt idx="460">
                  <c:v>105.09156469743253</c:v>
                </c:pt>
                <c:pt idx="461">
                  <c:v>103.78628230577935</c:v>
                </c:pt>
                <c:pt idx="462">
                  <c:v>102.41017308829254</c:v>
                </c:pt>
                <c:pt idx="463">
                  <c:v>101.7804259208262</c:v>
                </c:pt>
                <c:pt idx="464">
                  <c:v>101.38006696758384</c:v>
                </c:pt>
                <c:pt idx="465">
                  <c:v>101.17672377071671</c:v>
                </c:pt>
                <c:pt idx="466">
                  <c:v>101.65133217890114</c:v>
                </c:pt>
                <c:pt idx="467">
                  <c:v>101.52362021555857</c:v>
                </c:pt>
                <c:pt idx="468">
                  <c:v>102.08431065457455</c:v>
                </c:pt>
                <c:pt idx="469">
                  <c:v>102.37533882930759</c:v>
                </c:pt>
                <c:pt idx="470">
                  <c:v>102.5861526084179</c:v>
                </c:pt>
                <c:pt idx="471">
                  <c:v>102.69239074757461</c:v>
                </c:pt>
                <c:pt idx="472">
                  <c:v>103.91470204805726</c:v>
                </c:pt>
                <c:pt idx="473">
                  <c:v>104.9633300814565</c:v>
                </c:pt>
                <c:pt idx="474">
                  <c:v>105.1437585731526</c:v>
                </c:pt>
                <c:pt idx="475">
                  <c:v>105.88510703461402</c:v>
                </c:pt>
                <c:pt idx="476">
                  <c:v>107.47731068907594</c:v>
                </c:pt>
                <c:pt idx="477">
                  <c:v>114.78403503697</c:v>
                </c:pt>
                <c:pt idx="478">
                  <c:v>117.6667617875278</c:v>
                </c:pt>
                <c:pt idx="479">
                  <c:v>119.5735489287886</c:v>
                </c:pt>
                <c:pt idx="480">
                  <c:v>121.3112742361259</c:v>
                </c:pt>
                <c:pt idx="481">
                  <c:v>121.70181638402769</c:v>
                </c:pt>
                <c:pt idx="482">
                  <c:v>117.83803969301769</c:v>
                </c:pt>
                <c:pt idx="483">
                  <c:v>116.9706093640515</c:v>
                </c:pt>
                <c:pt idx="484">
                  <c:v>115.35620791245761</c:v>
                </c:pt>
                <c:pt idx="485">
                  <c:v>115.1588142826963</c:v>
                </c:pt>
                <c:pt idx="486">
                  <c:v>115.5786213462968</c:v>
                </c:pt>
                <c:pt idx="487">
                  <c:v>114.587213883676</c:v>
                </c:pt>
                <c:pt idx="488">
                  <c:v>114.6794244147116</c:v>
                </c:pt>
                <c:pt idx="489">
                  <c:v>115.6204109141177</c:v>
                </c:pt>
                <c:pt idx="490">
                  <c:v>115.4483833051336</c:v>
                </c:pt>
                <c:pt idx="491">
                  <c:v>115.67087575997451</c:v>
                </c:pt>
                <c:pt idx="492">
                  <c:v>117.4729528842807</c:v>
                </c:pt>
                <c:pt idx="493">
                  <c:v>119.57047136854939</c:v>
                </c:pt>
                <c:pt idx="494">
                  <c:v>121.5802013743798</c:v>
                </c:pt>
                <c:pt idx="495">
                  <c:v>125.7081426654095</c:v>
                </c:pt>
                <c:pt idx="496">
                  <c:v>130.19462261965879</c:v>
                </c:pt>
                <c:pt idx="497">
                  <c:v>87.585511926547298</c:v>
                </c:pt>
                <c:pt idx="498">
                  <c:v>86.023817618553906</c:v>
                </c:pt>
                <c:pt idx="499">
                  <c:v>78.264451348823201</c:v>
                </c:pt>
              </c:numCache>
            </c:numRef>
          </c:val>
        </c:ser>
        <c:ser>
          <c:idx val="1"/>
          <c:order val="1"/>
          <c:tx>
            <c:strRef>
              <c:f>'Credit Card Spending'!$A$5</c:f>
              <c:strCache>
                <c:ptCount val="1"/>
                <c:pt idx="0">
                  <c:v>Delayable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Spending'!$B$5:$SG$5</c:f>
              <c:numCache>
                <c:formatCode>0.00</c:formatCode>
                <c:ptCount val="500"/>
                <c:pt idx="0">
                  <c:v>97.078985155640154</c:v>
                </c:pt>
                <c:pt idx="1">
                  <c:v>94.545254173458403</c:v>
                </c:pt>
                <c:pt idx="2">
                  <c:v>93.912131622606097</c:v>
                </c:pt>
                <c:pt idx="3">
                  <c:v>93.193051571540181</c:v>
                </c:pt>
                <c:pt idx="4">
                  <c:v>92.130380685472048</c:v>
                </c:pt>
                <c:pt idx="5">
                  <c:v>93.658955027179161</c:v>
                </c:pt>
                <c:pt idx="6">
                  <c:v>93.671539347236887</c:v>
                </c:pt>
                <c:pt idx="7">
                  <c:v>94.514740275309649</c:v>
                </c:pt>
                <c:pt idx="8">
                  <c:v>94.647354343860258</c:v>
                </c:pt>
                <c:pt idx="9">
                  <c:v>94.8710770420752</c:v>
                </c:pt>
                <c:pt idx="10">
                  <c:v>99.279052450403583</c:v>
                </c:pt>
                <c:pt idx="11">
                  <c:v>99.306920777748005</c:v>
                </c:pt>
                <c:pt idx="12">
                  <c:v>100.1020272844171</c:v>
                </c:pt>
                <c:pt idx="13">
                  <c:v>100.15946615817121</c:v>
                </c:pt>
                <c:pt idx="14">
                  <c:v>101.89336205686038</c:v>
                </c:pt>
                <c:pt idx="15">
                  <c:v>101.81160954736062</c:v>
                </c:pt>
                <c:pt idx="16">
                  <c:v>102.51452613053237</c:v>
                </c:pt>
                <c:pt idx="17">
                  <c:v>102.04073358258994</c:v>
                </c:pt>
                <c:pt idx="18">
                  <c:v>101.01605364228945</c:v>
                </c:pt>
                <c:pt idx="19">
                  <c:v>101.2721675388763</c:v>
                </c:pt>
                <c:pt idx="20">
                  <c:v>96.474620256396463</c:v>
                </c:pt>
                <c:pt idx="21">
                  <c:v>96.812675240089192</c:v>
                </c:pt>
                <c:pt idx="22">
                  <c:v>96.53628348384197</c:v>
                </c:pt>
                <c:pt idx="23">
                  <c:v>99.215085698203438</c:v>
                </c:pt>
                <c:pt idx="24">
                  <c:v>99.713243814310587</c:v>
                </c:pt>
                <c:pt idx="25">
                  <c:v>97.452081224068465</c:v>
                </c:pt>
                <c:pt idx="26">
                  <c:v>98.842312924043455</c:v>
                </c:pt>
                <c:pt idx="27">
                  <c:v>100.91188409448468</c:v>
                </c:pt>
                <c:pt idx="28">
                  <c:v>100.91992252288826</c:v>
                </c:pt>
                <c:pt idx="29">
                  <c:v>100.64846109070125</c:v>
                </c:pt>
                <c:pt idx="30">
                  <c:v>104.20647764227893</c:v>
                </c:pt>
                <c:pt idx="31">
                  <c:v>101.60400624883552</c:v>
                </c:pt>
                <c:pt idx="32">
                  <c:v>99.704692349141823</c:v>
                </c:pt>
                <c:pt idx="33">
                  <c:v>99.093638000145774</c:v>
                </c:pt>
                <c:pt idx="34">
                  <c:v>99.209524968921414</c:v>
                </c:pt>
                <c:pt idx="35">
                  <c:v>104.88992020989454</c:v>
                </c:pt>
                <c:pt idx="36">
                  <c:v>106.7200484728497</c:v>
                </c:pt>
                <c:pt idx="37">
                  <c:v>107.27105197247202</c:v>
                </c:pt>
                <c:pt idx="38">
                  <c:v>108.73554908375824</c:v>
                </c:pt>
                <c:pt idx="39">
                  <c:v>109.88752314909576</c:v>
                </c:pt>
                <c:pt idx="40">
                  <c:v>107.68263577991564</c:v>
                </c:pt>
                <c:pt idx="41">
                  <c:v>107.30055304002968</c:v>
                </c:pt>
                <c:pt idx="42">
                  <c:v>107.16812152326506</c:v>
                </c:pt>
                <c:pt idx="43">
                  <c:v>106.20285087101033</c:v>
                </c:pt>
                <c:pt idx="44">
                  <c:v>106.02175545626685</c:v>
                </c:pt>
                <c:pt idx="45">
                  <c:v>103.5160863749151</c:v>
                </c:pt>
                <c:pt idx="46">
                  <c:v>103.21106731898921</c:v>
                </c:pt>
                <c:pt idx="47">
                  <c:v>102.30381167550478</c:v>
                </c:pt>
                <c:pt idx="48">
                  <c:v>100.51594272024332</c:v>
                </c:pt>
                <c:pt idx="49">
                  <c:v>99.052617923037587</c:v>
                </c:pt>
                <c:pt idx="50">
                  <c:v>80.932530976821099</c:v>
                </c:pt>
                <c:pt idx="51">
                  <c:v>76.056817995688704</c:v>
                </c:pt>
                <c:pt idx="52">
                  <c:v>69.343312231453396</c:v>
                </c:pt>
                <c:pt idx="53">
                  <c:v>63.727726513444203</c:v>
                </c:pt>
                <c:pt idx="54">
                  <c:v>57.4254637627051</c:v>
                </c:pt>
                <c:pt idx="55">
                  <c:v>44.141893794348</c:v>
                </c:pt>
                <c:pt idx="56">
                  <c:v>44.511023848970801</c:v>
                </c:pt>
                <c:pt idx="57">
                  <c:v>46.722980006041297</c:v>
                </c:pt>
                <c:pt idx="58">
                  <c:v>48.202392594125101</c:v>
                </c:pt>
                <c:pt idx="59">
                  <c:v>49.303133542664</c:v>
                </c:pt>
                <c:pt idx="60">
                  <c:v>51.770682596565997</c:v>
                </c:pt>
                <c:pt idx="61">
                  <c:v>51.229168076559802</c:v>
                </c:pt>
                <c:pt idx="62">
                  <c:v>51.870223515078898</c:v>
                </c:pt>
                <c:pt idx="63">
                  <c:v>53.085429390668502</c:v>
                </c:pt>
                <c:pt idx="64">
                  <c:v>53.379721567055803</c:v>
                </c:pt>
                <c:pt idx="65">
                  <c:v>53.310092646809203</c:v>
                </c:pt>
                <c:pt idx="66">
                  <c:v>52.706526810654303</c:v>
                </c:pt>
                <c:pt idx="67">
                  <c:v>54.0134620254791</c:v>
                </c:pt>
                <c:pt idx="68">
                  <c:v>54.409701737696999</c:v>
                </c:pt>
                <c:pt idx="69">
                  <c:v>56.400537058085902</c:v>
                </c:pt>
                <c:pt idx="70">
                  <c:v>56.788337710176798</c:v>
                </c:pt>
                <c:pt idx="71">
                  <c:v>57.042271327240897</c:v>
                </c:pt>
                <c:pt idx="72">
                  <c:v>57.1719219610222</c:v>
                </c:pt>
                <c:pt idx="73">
                  <c:v>59.872698029625496</c:v>
                </c:pt>
                <c:pt idx="74">
                  <c:v>60.6757320617075</c:v>
                </c:pt>
                <c:pt idx="75">
                  <c:v>61.880610073887198</c:v>
                </c:pt>
                <c:pt idx="76">
                  <c:v>62.325028045745398</c:v>
                </c:pt>
                <c:pt idx="77">
                  <c:v>64.021433655838791</c:v>
                </c:pt>
                <c:pt idx="78">
                  <c:v>64.915942176512502</c:v>
                </c:pt>
                <c:pt idx="79">
                  <c:v>65.888552546526398</c:v>
                </c:pt>
                <c:pt idx="80">
                  <c:v>65.9494996062826</c:v>
                </c:pt>
                <c:pt idx="81">
                  <c:v>66.9787170736967</c:v>
                </c:pt>
                <c:pt idx="82">
                  <c:v>65.525837027649501</c:v>
                </c:pt>
                <c:pt idx="83">
                  <c:v>64.915995951746098</c:v>
                </c:pt>
                <c:pt idx="84">
                  <c:v>65.379926412142595</c:v>
                </c:pt>
                <c:pt idx="85">
                  <c:v>65.265677685673609</c:v>
                </c:pt>
                <c:pt idx="86">
                  <c:v>66.2954406946196</c:v>
                </c:pt>
                <c:pt idx="87">
                  <c:v>68.006927810047401</c:v>
                </c:pt>
                <c:pt idx="88">
                  <c:v>68.602659088699298</c:v>
                </c:pt>
                <c:pt idx="89">
                  <c:v>69.352082259716596</c:v>
                </c:pt>
                <c:pt idx="90">
                  <c:v>70.502658150494497</c:v>
                </c:pt>
                <c:pt idx="91">
                  <c:v>71.949388823215401</c:v>
                </c:pt>
                <c:pt idx="92">
                  <c:v>73.560154841257003</c:v>
                </c:pt>
                <c:pt idx="93">
                  <c:v>73.035124288492099</c:v>
                </c:pt>
                <c:pt idx="94">
                  <c:v>72.670241822869698</c:v>
                </c:pt>
                <c:pt idx="95">
                  <c:v>72.570602799528501</c:v>
                </c:pt>
                <c:pt idx="96">
                  <c:v>73.128787393416005</c:v>
                </c:pt>
                <c:pt idx="97">
                  <c:v>77.088260412465303</c:v>
                </c:pt>
                <c:pt idx="98">
                  <c:v>76.941300008230598</c:v>
                </c:pt>
                <c:pt idx="99">
                  <c:v>76.747197425598202</c:v>
                </c:pt>
                <c:pt idx="100">
                  <c:v>77.289392853827309</c:v>
                </c:pt>
                <c:pt idx="101">
                  <c:v>83.549274314502995</c:v>
                </c:pt>
                <c:pt idx="102">
                  <c:v>83.117686572437407</c:v>
                </c:pt>
                <c:pt idx="103">
                  <c:v>84.6251753518806</c:v>
                </c:pt>
                <c:pt idx="104">
                  <c:v>87.031326780318196</c:v>
                </c:pt>
                <c:pt idx="105">
                  <c:v>86.799805731794407</c:v>
                </c:pt>
                <c:pt idx="106">
                  <c:v>84.233259856408594</c:v>
                </c:pt>
                <c:pt idx="107">
                  <c:v>85.930598725308698</c:v>
                </c:pt>
                <c:pt idx="108">
                  <c:v>87.223196578580598</c:v>
                </c:pt>
                <c:pt idx="109">
                  <c:v>87.190146721255104</c:v>
                </c:pt>
                <c:pt idx="110">
                  <c:v>88.451804938025305</c:v>
                </c:pt>
                <c:pt idx="111">
                  <c:v>96.385494233562113</c:v>
                </c:pt>
                <c:pt idx="112">
                  <c:v>96.410535161607385</c:v>
                </c:pt>
                <c:pt idx="113">
                  <c:v>97.100060313897984</c:v>
                </c:pt>
                <c:pt idx="114">
                  <c:v>95.342428569088341</c:v>
                </c:pt>
                <c:pt idx="115">
                  <c:v>98.667719552650382</c:v>
                </c:pt>
                <c:pt idx="116">
                  <c:v>100.23424022525347</c:v>
                </c:pt>
                <c:pt idx="117">
                  <c:v>100.91610445179604</c:v>
                </c:pt>
                <c:pt idx="118">
                  <c:v>100.76279530219499</c:v>
                </c:pt>
                <c:pt idx="119">
                  <c:v>103.34391181783285</c:v>
                </c:pt>
                <c:pt idx="120">
                  <c:v>102.92252923464071</c:v>
                </c:pt>
                <c:pt idx="121">
                  <c:v>102.19551589655514</c:v>
                </c:pt>
                <c:pt idx="122">
                  <c:v>101.59635345509805</c:v>
                </c:pt>
                <c:pt idx="123">
                  <c:v>102.50342818565981</c:v>
                </c:pt>
                <c:pt idx="124">
                  <c:v>101.64507446728099</c:v>
                </c:pt>
                <c:pt idx="125">
                  <c:v>99.382533511672307</c:v>
                </c:pt>
                <c:pt idx="126">
                  <c:v>94.05729555823909</c:v>
                </c:pt>
                <c:pt idx="127">
                  <c:v>94.165276179799875</c:v>
                </c:pt>
                <c:pt idx="128">
                  <c:v>93.121769887429636</c:v>
                </c:pt>
                <c:pt idx="129">
                  <c:v>93.582756809375468</c:v>
                </c:pt>
                <c:pt idx="130">
                  <c:v>92.382717379446575</c:v>
                </c:pt>
                <c:pt idx="131">
                  <c:v>91.140061374936522</c:v>
                </c:pt>
                <c:pt idx="132">
                  <c:v>89.897405370426497</c:v>
                </c:pt>
                <c:pt idx="133">
                  <c:v>89.654050176464395</c:v>
                </c:pt>
                <c:pt idx="134">
                  <c:v>87.273546568643198</c:v>
                </c:pt>
                <c:pt idx="135">
                  <c:v>88.669605174115702</c:v>
                </c:pt>
                <c:pt idx="136">
                  <c:v>90.499910010066017</c:v>
                </c:pt>
                <c:pt idx="137">
                  <c:v>92.330214846016389</c:v>
                </c:pt>
                <c:pt idx="138">
                  <c:v>92.433835004861166</c:v>
                </c:pt>
                <c:pt idx="139">
                  <c:v>94.982777932880012</c:v>
                </c:pt>
                <c:pt idx="140">
                  <c:v>95.523491607996505</c:v>
                </c:pt>
                <c:pt idx="141">
                  <c:v>98.178200344694787</c:v>
                </c:pt>
                <c:pt idx="142">
                  <c:v>99.788386144785733</c:v>
                </c:pt>
                <c:pt idx="143">
                  <c:v>99.196623690333624</c:v>
                </c:pt>
                <c:pt idx="144">
                  <c:v>98.976898971968396</c:v>
                </c:pt>
                <c:pt idx="145">
                  <c:v>99.36272235808498</c:v>
                </c:pt>
                <c:pt idx="146">
                  <c:v>95.975377665377735</c:v>
                </c:pt>
                <c:pt idx="147">
                  <c:v>94.716449353918023</c:v>
                </c:pt>
                <c:pt idx="148">
                  <c:v>94.276928322605443</c:v>
                </c:pt>
                <c:pt idx="149">
                  <c:v>92.832515244374832</c:v>
                </c:pt>
                <c:pt idx="150">
                  <c:v>92.174537566351304</c:v>
                </c:pt>
                <c:pt idx="151">
                  <c:v>95.108048174758949</c:v>
                </c:pt>
                <c:pt idx="152">
                  <c:v>95.840617587740084</c:v>
                </c:pt>
                <c:pt idx="153">
                  <c:v>97.273238684373311</c:v>
                </c:pt>
                <c:pt idx="154">
                  <c:v>98.10795344334511</c:v>
                </c:pt>
                <c:pt idx="155">
                  <c:v>97.82453129054386</c:v>
                </c:pt>
                <c:pt idx="156">
                  <c:v>99.461972910945988</c:v>
                </c:pt>
                <c:pt idx="157">
                  <c:v>100.53076433893879</c:v>
                </c:pt>
                <c:pt idx="158">
                  <c:v>99.192905131684697</c:v>
                </c:pt>
                <c:pt idx="159">
                  <c:v>102.63481833357402</c:v>
                </c:pt>
                <c:pt idx="160">
                  <c:v>104.60233491420966</c:v>
                </c:pt>
                <c:pt idx="161">
                  <c:v>108.94007233264198</c:v>
                </c:pt>
                <c:pt idx="162">
                  <c:v>113.8460025473896</c:v>
                </c:pt>
                <c:pt idx="163">
                  <c:v>112.1284767073865</c:v>
                </c:pt>
                <c:pt idx="164">
                  <c:v>110.1957891186717</c:v>
                </c:pt>
                <c:pt idx="165">
                  <c:v>102.79377023148186</c:v>
                </c:pt>
                <c:pt idx="166">
                  <c:v>105.37369531616203</c:v>
                </c:pt>
                <c:pt idx="167">
                  <c:v>100.41465709498874</c:v>
                </c:pt>
                <c:pt idx="168">
                  <c:v>97.708455590667654</c:v>
                </c:pt>
                <c:pt idx="169">
                  <c:v>96.829547342787407</c:v>
                </c:pt>
                <c:pt idx="170">
                  <c:v>101.77340523785885</c:v>
                </c:pt>
                <c:pt idx="171">
                  <c:v>95.05528376823635</c:v>
                </c:pt>
                <c:pt idx="172">
                  <c:v>94.330394922525002</c:v>
                </c:pt>
                <c:pt idx="173">
                  <c:v>95.305807096526323</c:v>
                </c:pt>
                <c:pt idx="174">
                  <c:v>94.028095060091331</c:v>
                </c:pt>
                <c:pt idx="175">
                  <c:v>97.260229855187816</c:v>
                </c:pt>
                <c:pt idx="176">
                  <c:v>95.893446716050903</c:v>
                </c:pt>
                <c:pt idx="177">
                  <c:v>96.99200141126002</c:v>
                </c:pt>
                <c:pt idx="178">
                  <c:v>96.247619055056504</c:v>
                </c:pt>
                <c:pt idx="179">
                  <c:v>97.886759209438878</c:v>
                </c:pt>
                <c:pt idx="180">
                  <c:v>98.055149204782197</c:v>
                </c:pt>
                <c:pt idx="181">
                  <c:v>98.336678318950433</c:v>
                </c:pt>
                <c:pt idx="182">
                  <c:v>98.619647353394114</c:v>
                </c:pt>
                <c:pt idx="183">
                  <c:v>100.82251672788168</c:v>
                </c:pt>
                <c:pt idx="184">
                  <c:v>101.66926615821248</c:v>
                </c:pt>
                <c:pt idx="185">
                  <c:v>105.50559276547382</c:v>
                </c:pt>
                <c:pt idx="186">
                  <c:v>106.65547609803447</c:v>
                </c:pt>
                <c:pt idx="187">
                  <c:v>106.90833335310299</c:v>
                </c:pt>
                <c:pt idx="188">
                  <c:v>106.25174558907867</c:v>
                </c:pt>
                <c:pt idx="189">
                  <c:v>105.31800587839057</c:v>
                </c:pt>
                <c:pt idx="190">
                  <c:v>103.46504138925582</c:v>
                </c:pt>
                <c:pt idx="191">
                  <c:v>103.07798355536556</c:v>
                </c:pt>
                <c:pt idx="192">
                  <c:v>101.68232082367273</c:v>
                </c:pt>
                <c:pt idx="193">
                  <c:v>101.71753581190188</c:v>
                </c:pt>
                <c:pt idx="194">
                  <c:v>101.77147442461896</c:v>
                </c:pt>
                <c:pt idx="195">
                  <c:v>100.39066255375495</c:v>
                </c:pt>
                <c:pt idx="196">
                  <c:v>100.48248466001128</c:v>
                </c:pt>
                <c:pt idx="197">
                  <c:v>100.02459503815344</c:v>
                </c:pt>
                <c:pt idx="198">
                  <c:v>99.102272595147468</c:v>
                </c:pt>
                <c:pt idx="199">
                  <c:v>100.18088267962386</c:v>
                </c:pt>
                <c:pt idx="200">
                  <c:v>99.81248187817512</c:v>
                </c:pt>
                <c:pt idx="201">
                  <c:v>101.77876496327272</c:v>
                </c:pt>
                <c:pt idx="202">
                  <c:v>104.1410193058254</c:v>
                </c:pt>
                <c:pt idx="203">
                  <c:v>105.9875651003092</c:v>
                </c:pt>
                <c:pt idx="204">
                  <c:v>106.21815157169178</c:v>
                </c:pt>
                <c:pt idx="205">
                  <c:v>114.134369337579</c:v>
                </c:pt>
                <c:pt idx="206">
                  <c:v>118.6993594463103</c:v>
                </c:pt>
                <c:pt idx="207">
                  <c:v>123.62716714283209</c:v>
                </c:pt>
                <c:pt idx="208">
                  <c:v>128.6431301203335</c:v>
                </c:pt>
                <c:pt idx="209">
                  <c:v>122.8536673775201</c:v>
                </c:pt>
                <c:pt idx="210">
                  <c:v>95.767308963478655</c:v>
                </c:pt>
                <c:pt idx="211">
                  <c:v>85.178777378450405</c:v>
                </c:pt>
                <c:pt idx="212">
                  <c:v>76.065883594031604</c:v>
                </c:pt>
                <c:pt idx="213">
                  <c:v>66.520512898383203</c:v>
                </c:pt>
                <c:pt idx="214">
                  <c:v>68.280267760576095</c:v>
                </c:pt>
                <c:pt idx="215">
                  <c:v>73.083407204191005</c:v>
                </c:pt>
                <c:pt idx="216">
                  <c:v>74.881821442586499</c:v>
                </c:pt>
                <c:pt idx="217">
                  <c:v>76.168733917552203</c:v>
                </c:pt>
                <c:pt idx="218">
                  <c:v>77.076105851244392</c:v>
                </c:pt>
                <c:pt idx="219">
                  <c:v>78.534358429654603</c:v>
                </c:pt>
                <c:pt idx="220">
                  <c:v>83.956210649080901</c:v>
                </c:pt>
                <c:pt idx="221">
                  <c:v>86.619359293774693</c:v>
                </c:pt>
                <c:pt idx="222">
                  <c:v>87.872704813439896</c:v>
                </c:pt>
                <c:pt idx="223">
                  <c:v>89.965277226067698</c:v>
                </c:pt>
                <c:pt idx="224">
                  <c:v>92.72772647078331</c:v>
                </c:pt>
                <c:pt idx="225">
                  <c:v>106.26814565172177</c:v>
                </c:pt>
                <c:pt idx="226">
                  <c:v>111.19528535836569</c:v>
                </c:pt>
                <c:pt idx="227">
                  <c:v>111.56429984444159</c:v>
                </c:pt>
                <c:pt idx="228">
                  <c:v>121.95724943856939</c:v>
                </c:pt>
                <c:pt idx="229">
                  <c:v>126.83076814005611</c:v>
                </c:pt>
                <c:pt idx="230">
                  <c:v>143.6599188442635</c:v>
                </c:pt>
                <c:pt idx="231">
                  <c:v>147.4194008682293</c:v>
                </c:pt>
                <c:pt idx="232">
                  <c:v>155.0102962546668</c:v>
                </c:pt>
                <c:pt idx="233">
                  <c:v>150.6961505062572</c:v>
                </c:pt>
                <c:pt idx="234">
                  <c:v>151.0374538170839</c:v>
                </c:pt>
                <c:pt idx="235">
                  <c:v>148.0695160823289</c:v>
                </c:pt>
                <c:pt idx="236">
                  <c:v>148.401253639771</c:v>
                </c:pt>
                <c:pt idx="237">
                  <c:v>148.79746152684748</c:v>
                </c:pt>
                <c:pt idx="238">
                  <c:v>149.1165769740953</c:v>
                </c:pt>
                <c:pt idx="239">
                  <c:v>149.38143264216299</c:v>
                </c:pt>
                <c:pt idx="240">
                  <c:v>145.15144273091408</c:v>
                </c:pt>
                <c:pt idx="241">
                  <c:v>143.54914262276159</c:v>
                </c:pt>
                <c:pt idx="242">
                  <c:v>140.46757142731209</c:v>
                </c:pt>
                <c:pt idx="243">
                  <c:v>137.47988731561159</c:v>
                </c:pt>
                <c:pt idx="244">
                  <c:v>75.372100921277507</c:v>
                </c:pt>
                <c:pt idx="245">
                  <c:v>69.559734013953801</c:v>
                </c:pt>
                <c:pt idx="246">
                  <c:v>64.601314862425198</c:v>
                </c:pt>
                <c:pt idx="247">
                  <c:v>58.575607942275603</c:v>
                </c:pt>
                <c:pt idx="248">
                  <c:v>60.909472502553903</c:v>
                </c:pt>
                <c:pt idx="249">
                  <c:v>57.195777416412596</c:v>
                </c:pt>
                <c:pt idx="250">
                  <c:v>53.309675898574397</c:v>
                </c:pt>
                <c:pt idx="251">
                  <c:v>52.963282728346698</c:v>
                </c:pt>
                <c:pt idx="252">
                  <c:v>53.741223794243297</c:v>
                </c:pt>
                <c:pt idx="253">
                  <c:v>53.041566193125597</c:v>
                </c:pt>
                <c:pt idx="254">
                  <c:v>51.695900045047601</c:v>
                </c:pt>
                <c:pt idx="255">
                  <c:v>50.861962255555902</c:v>
                </c:pt>
                <c:pt idx="256">
                  <c:v>50.994755781729502</c:v>
                </c:pt>
                <c:pt idx="257">
                  <c:v>51.300332593856503</c:v>
                </c:pt>
                <c:pt idx="258">
                  <c:v>51.019713079318102</c:v>
                </c:pt>
                <c:pt idx="259">
                  <c:v>50.9858029724777</c:v>
                </c:pt>
                <c:pt idx="260">
                  <c:v>50.423846680730897</c:v>
                </c:pt>
                <c:pt idx="261">
                  <c:v>50.829529235943703</c:v>
                </c:pt>
                <c:pt idx="262">
                  <c:v>51.238526989684601</c:v>
                </c:pt>
                <c:pt idx="263">
                  <c:v>51.541405514109002</c:v>
                </c:pt>
                <c:pt idx="264">
                  <c:v>52.604781292071998</c:v>
                </c:pt>
                <c:pt idx="265">
                  <c:v>54.115680851313599</c:v>
                </c:pt>
                <c:pt idx="266">
                  <c:v>54.7279264526669</c:v>
                </c:pt>
                <c:pt idx="267">
                  <c:v>57.881581729196903</c:v>
                </c:pt>
                <c:pt idx="268">
                  <c:v>59.008820239080102</c:v>
                </c:pt>
                <c:pt idx="269">
                  <c:v>59.123411586411898</c:v>
                </c:pt>
                <c:pt idx="270">
                  <c:v>59.549524601954403</c:v>
                </c:pt>
                <c:pt idx="271">
                  <c:v>59.825967950991902</c:v>
                </c:pt>
                <c:pt idx="272">
                  <c:v>59.661585774057698</c:v>
                </c:pt>
                <c:pt idx="273">
                  <c:v>59.819417430313301</c:v>
                </c:pt>
                <c:pt idx="274">
                  <c:v>58.814428236288002</c:v>
                </c:pt>
                <c:pt idx="275">
                  <c:v>58.265715514493202</c:v>
                </c:pt>
                <c:pt idx="276">
                  <c:v>58.7617135621324</c:v>
                </c:pt>
                <c:pt idx="277">
                  <c:v>58.931577123004203</c:v>
                </c:pt>
                <c:pt idx="278">
                  <c:v>58.704535520913097</c:v>
                </c:pt>
                <c:pt idx="279">
                  <c:v>59.685035708826597</c:v>
                </c:pt>
                <c:pt idx="280">
                  <c:v>59.8143197972758</c:v>
                </c:pt>
                <c:pt idx="281">
                  <c:v>59.0880590956776</c:v>
                </c:pt>
                <c:pt idx="282">
                  <c:v>57.495849754093904</c:v>
                </c:pt>
                <c:pt idx="283">
                  <c:v>56.634934129681199</c:v>
                </c:pt>
                <c:pt idx="284">
                  <c:v>56.286876741788902</c:v>
                </c:pt>
                <c:pt idx="285">
                  <c:v>56.1695961414962</c:v>
                </c:pt>
                <c:pt idx="286">
                  <c:v>57.2026717259468</c:v>
                </c:pt>
                <c:pt idx="287">
                  <c:v>62.013788737501301</c:v>
                </c:pt>
                <c:pt idx="288">
                  <c:v>64.209297143982297</c:v>
                </c:pt>
                <c:pt idx="289">
                  <c:v>65.549133036928097</c:v>
                </c:pt>
                <c:pt idx="290">
                  <c:v>66.408974829782409</c:v>
                </c:pt>
                <c:pt idx="291">
                  <c:v>66.4837088427997</c:v>
                </c:pt>
                <c:pt idx="292">
                  <c:v>63.898507977081799</c:v>
                </c:pt>
                <c:pt idx="293">
                  <c:v>63.182098944571997</c:v>
                </c:pt>
                <c:pt idx="294">
                  <c:v>62.844293137907201</c:v>
                </c:pt>
                <c:pt idx="295">
                  <c:v>63.205288859204501</c:v>
                </c:pt>
                <c:pt idx="296">
                  <c:v>62.719069983697203</c:v>
                </c:pt>
                <c:pt idx="297">
                  <c:v>62.233364240139601</c:v>
                </c:pt>
                <c:pt idx="298">
                  <c:v>62.314280434754899</c:v>
                </c:pt>
                <c:pt idx="299">
                  <c:v>61.587019126451501</c:v>
                </c:pt>
                <c:pt idx="300">
                  <c:v>60.7559005835856</c:v>
                </c:pt>
                <c:pt idx="301">
                  <c:v>60.095623429140801</c:v>
                </c:pt>
                <c:pt idx="302">
                  <c:v>59.260136513518802</c:v>
                </c:pt>
                <c:pt idx="303">
                  <c:v>58.7524616106937</c:v>
                </c:pt>
                <c:pt idx="304">
                  <c:v>56.960976036048301</c:v>
                </c:pt>
                <c:pt idx="305">
                  <c:v>59.585979890428803</c:v>
                </c:pt>
                <c:pt idx="306">
                  <c:v>60.685425159709801</c:v>
                </c:pt>
                <c:pt idx="307">
                  <c:v>64.836969370195106</c:v>
                </c:pt>
                <c:pt idx="308">
                  <c:v>66.079940677166292</c:v>
                </c:pt>
                <c:pt idx="309">
                  <c:v>68.973932719175096</c:v>
                </c:pt>
                <c:pt idx="310">
                  <c:v>68.777390965132696</c:v>
                </c:pt>
                <c:pt idx="311">
                  <c:v>60.087443086868603</c:v>
                </c:pt>
                <c:pt idx="312">
                  <c:v>65.196829738351909</c:v>
                </c:pt>
                <c:pt idx="313">
                  <c:v>63.5270515445673</c:v>
                </c:pt>
                <c:pt idx="314">
                  <c:v>64.075002428381097</c:v>
                </c:pt>
                <c:pt idx="315">
                  <c:v>61.576187518643003</c:v>
                </c:pt>
                <c:pt idx="316">
                  <c:v>79.073334215689997</c:v>
                </c:pt>
                <c:pt idx="317">
                  <c:v>81.684183760600902</c:v>
                </c:pt>
                <c:pt idx="318">
                  <c:v>89.073971878195394</c:v>
                </c:pt>
                <c:pt idx="319">
                  <c:v>95.373500197465319</c:v>
                </c:pt>
                <c:pt idx="320">
                  <c:v>121.9599544253325</c:v>
                </c:pt>
                <c:pt idx="321">
                  <c:v>115.6316798745861</c:v>
                </c:pt>
                <c:pt idx="322">
                  <c:v>112.3575848709142</c:v>
                </c:pt>
                <c:pt idx="323">
                  <c:v>110.4421158956486</c:v>
                </c:pt>
                <c:pt idx="324">
                  <c:v>108.20706764185444</c:v>
                </c:pt>
                <c:pt idx="325">
                  <c:v>105.96869708120977</c:v>
                </c:pt>
                <c:pt idx="326">
                  <c:v>105.34101312758446</c:v>
                </c:pt>
                <c:pt idx="327">
                  <c:v>105.38356802761447</c:v>
                </c:pt>
                <c:pt idx="328">
                  <c:v>105.50844809815128</c:v>
                </c:pt>
                <c:pt idx="329">
                  <c:v>106.33123817261445</c:v>
                </c:pt>
                <c:pt idx="330">
                  <c:v>108.81319003864056</c:v>
                </c:pt>
                <c:pt idx="331">
                  <c:v>112.0100361039183</c:v>
                </c:pt>
                <c:pt idx="332">
                  <c:v>111.3760916022306</c:v>
                </c:pt>
                <c:pt idx="333">
                  <c:v>109.52404589866185</c:v>
                </c:pt>
                <c:pt idx="334">
                  <c:v>107.95175629560659</c:v>
                </c:pt>
                <c:pt idx="335">
                  <c:v>103.00838878449858</c:v>
                </c:pt>
                <c:pt idx="336">
                  <c:v>98.352437252937037</c:v>
                </c:pt>
                <c:pt idx="337">
                  <c:v>97.296062511969453</c:v>
                </c:pt>
                <c:pt idx="338">
                  <c:v>96.597879312750834</c:v>
                </c:pt>
                <c:pt idx="339">
                  <c:v>94.986976105499622</c:v>
                </c:pt>
                <c:pt idx="340">
                  <c:v>93.775025534510362</c:v>
                </c:pt>
                <c:pt idx="341">
                  <c:v>94.111964572057005</c:v>
                </c:pt>
                <c:pt idx="342">
                  <c:v>94.215508865688307</c:v>
                </c:pt>
                <c:pt idx="343">
                  <c:v>95.213362696589556</c:v>
                </c:pt>
                <c:pt idx="344">
                  <c:v>91.309612790129194</c:v>
                </c:pt>
                <c:pt idx="345">
                  <c:v>91.955008922326897</c:v>
                </c:pt>
                <c:pt idx="346">
                  <c:v>91.606129196979623</c:v>
                </c:pt>
                <c:pt idx="347">
                  <c:v>90.553599627987637</c:v>
                </c:pt>
                <c:pt idx="348">
                  <c:v>90.690555768882348</c:v>
                </c:pt>
                <c:pt idx="349">
                  <c:v>90.167083641244517</c:v>
                </c:pt>
                <c:pt idx="350">
                  <c:v>94.074710300133447</c:v>
                </c:pt>
                <c:pt idx="351">
                  <c:v>95.144099525476534</c:v>
                </c:pt>
                <c:pt idx="352">
                  <c:v>95.432602403139967</c:v>
                </c:pt>
                <c:pt idx="353">
                  <c:v>93.571336629680502</c:v>
                </c:pt>
                <c:pt idx="354">
                  <c:v>94.208741118844941</c:v>
                </c:pt>
                <c:pt idx="355">
                  <c:v>88.883028929227606</c:v>
                </c:pt>
                <c:pt idx="356">
                  <c:v>88.265486771000894</c:v>
                </c:pt>
                <c:pt idx="357">
                  <c:v>87.834824742032907</c:v>
                </c:pt>
                <c:pt idx="358">
                  <c:v>87.0570573775165</c:v>
                </c:pt>
                <c:pt idx="359">
                  <c:v>84.699866409662704</c:v>
                </c:pt>
                <c:pt idx="360">
                  <c:v>85.809934679344707</c:v>
                </c:pt>
                <c:pt idx="361">
                  <c:v>83.638793592736306</c:v>
                </c:pt>
                <c:pt idx="362">
                  <c:v>83.244533130375899</c:v>
                </c:pt>
                <c:pt idx="363">
                  <c:v>83.831737803706105</c:v>
                </c:pt>
                <c:pt idx="364">
                  <c:v>84.645977532637502</c:v>
                </c:pt>
                <c:pt idx="365">
                  <c:v>84.472959108690901</c:v>
                </c:pt>
                <c:pt idx="366">
                  <c:v>85.302370424366998</c:v>
                </c:pt>
                <c:pt idx="367">
                  <c:v>85.545484174538004</c:v>
                </c:pt>
                <c:pt idx="368">
                  <c:v>87.899156011426498</c:v>
                </c:pt>
                <c:pt idx="369">
                  <c:v>88.793046978788496</c:v>
                </c:pt>
                <c:pt idx="370">
                  <c:v>89.205828980765702</c:v>
                </c:pt>
                <c:pt idx="371">
                  <c:v>90.356396888876517</c:v>
                </c:pt>
                <c:pt idx="372">
                  <c:v>91.536524480948657</c:v>
                </c:pt>
                <c:pt idx="373">
                  <c:v>91.359798914201107</c:v>
                </c:pt>
                <c:pt idx="374">
                  <c:v>91.254736461534094</c:v>
                </c:pt>
                <c:pt idx="375">
                  <c:v>91.786887769386794</c:v>
                </c:pt>
                <c:pt idx="376">
                  <c:v>91.246364578905144</c:v>
                </c:pt>
                <c:pt idx="377">
                  <c:v>89.626083040739999</c:v>
                </c:pt>
                <c:pt idx="378">
                  <c:v>88.731527105084695</c:v>
                </c:pt>
                <c:pt idx="379">
                  <c:v>85.6242358401106</c:v>
                </c:pt>
                <c:pt idx="380">
                  <c:v>85.134917182212007</c:v>
                </c:pt>
                <c:pt idx="381">
                  <c:v>85.031946345330894</c:v>
                </c:pt>
                <c:pt idx="382">
                  <c:v>85.6381074431049</c:v>
                </c:pt>
                <c:pt idx="383">
                  <c:v>84.488792335335603</c:v>
                </c:pt>
                <c:pt idx="384">
                  <c:v>87.674311818042</c:v>
                </c:pt>
                <c:pt idx="385">
                  <c:v>88.059296529756097</c:v>
                </c:pt>
                <c:pt idx="386">
                  <c:v>88.122719943900705</c:v>
                </c:pt>
                <c:pt idx="387">
                  <c:v>87.647267405416699</c:v>
                </c:pt>
                <c:pt idx="388">
                  <c:v>88.787134476848394</c:v>
                </c:pt>
                <c:pt idx="389">
                  <c:v>88.711030558292606</c:v>
                </c:pt>
                <c:pt idx="390">
                  <c:v>88.720973369661095</c:v>
                </c:pt>
                <c:pt idx="391">
                  <c:v>90.086250546134067</c:v>
                </c:pt>
                <c:pt idx="392">
                  <c:v>90.870718170479137</c:v>
                </c:pt>
                <c:pt idx="393">
                  <c:v>92.860211735808733</c:v>
                </c:pt>
                <c:pt idx="394">
                  <c:v>93.171182844892371</c:v>
                </c:pt>
                <c:pt idx="395">
                  <c:v>93.623249823440275</c:v>
                </c:pt>
                <c:pt idx="396">
                  <c:v>91.737824690820986</c:v>
                </c:pt>
                <c:pt idx="397">
                  <c:v>92.107250234671966</c:v>
                </c:pt>
                <c:pt idx="398">
                  <c:v>89.659224811318495</c:v>
                </c:pt>
                <c:pt idx="399">
                  <c:v>89.208338797399705</c:v>
                </c:pt>
                <c:pt idx="400">
                  <c:v>88.481001767225806</c:v>
                </c:pt>
                <c:pt idx="401">
                  <c:v>88.901595406118602</c:v>
                </c:pt>
                <c:pt idx="402">
                  <c:v>88.723038515738295</c:v>
                </c:pt>
                <c:pt idx="403">
                  <c:v>86.902315153974598</c:v>
                </c:pt>
                <c:pt idx="404">
                  <c:v>86.570735152144195</c:v>
                </c:pt>
                <c:pt idx="405">
                  <c:v>86.652616807296496</c:v>
                </c:pt>
                <c:pt idx="406">
                  <c:v>87.073235870392296</c:v>
                </c:pt>
                <c:pt idx="407">
                  <c:v>86.408332308970799</c:v>
                </c:pt>
                <c:pt idx="408">
                  <c:v>87.095384605673104</c:v>
                </c:pt>
                <c:pt idx="409">
                  <c:v>86.476563318977995</c:v>
                </c:pt>
                <c:pt idx="410">
                  <c:v>86.429303765639403</c:v>
                </c:pt>
                <c:pt idx="411">
                  <c:v>86.971107009854805</c:v>
                </c:pt>
                <c:pt idx="412">
                  <c:v>86.968557292593601</c:v>
                </c:pt>
                <c:pt idx="413">
                  <c:v>89.896239012266108</c:v>
                </c:pt>
                <c:pt idx="414">
                  <c:v>93.170285758031369</c:v>
                </c:pt>
                <c:pt idx="415">
                  <c:v>93.754246619381846</c:v>
                </c:pt>
                <c:pt idx="416">
                  <c:v>94.97030110855448</c:v>
                </c:pt>
                <c:pt idx="417">
                  <c:v>92.598006590375775</c:v>
                </c:pt>
                <c:pt idx="418">
                  <c:v>98.378948010209086</c:v>
                </c:pt>
                <c:pt idx="419">
                  <c:v>90.756729387800647</c:v>
                </c:pt>
                <c:pt idx="420">
                  <c:v>86.398388876530603</c:v>
                </c:pt>
                <c:pt idx="421">
                  <c:v>84.480737034688005</c:v>
                </c:pt>
                <c:pt idx="422">
                  <c:v>83.8069766813272</c:v>
                </c:pt>
                <c:pt idx="423">
                  <c:v>83.906588642965701</c:v>
                </c:pt>
                <c:pt idx="424">
                  <c:v>84.831553603751601</c:v>
                </c:pt>
                <c:pt idx="425">
                  <c:v>85.164473050027993</c:v>
                </c:pt>
                <c:pt idx="426">
                  <c:v>85.979530221948608</c:v>
                </c:pt>
                <c:pt idx="427">
                  <c:v>86.516182066099404</c:v>
                </c:pt>
                <c:pt idx="428">
                  <c:v>87.257969053047603</c:v>
                </c:pt>
                <c:pt idx="429">
                  <c:v>86.546328850721906</c:v>
                </c:pt>
                <c:pt idx="430">
                  <c:v>88.303088249986502</c:v>
                </c:pt>
                <c:pt idx="431">
                  <c:v>88.137419852333096</c:v>
                </c:pt>
                <c:pt idx="432">
                  <c:v>89.328007778614804</c:v>
                </c:pt>
                <c:pt idx="433">
                  <c:v>88.588487889191398</c:v>
                </c:pt>
                <c:pt idx="434">
                  <c:v>88.028781887734993</c:v>
                </c:pt>
                <c:pt idx="435">
                  <c:v>88.094558104834505</c:v>
                </c:pt>
                <c:pt idx="436">
                  <c:v>88.625313665057405</c:v>
                </c:pt>
                <c:pt idx="437">
                  <c:v>93.230240980532116</c:v>
                </c:pt>
                <c:pt idx="438">
                  <c:v>94.010149420778973</c:v>
                </c:pt>
                <c:pt idx="439">
                  <c:v>95.681381569767851</c:v>
                </c:pt>
                <c:pt idx="440">
                  <c:v>95.810938861299945</c:v>
                </c:pt>
                <c:pt idx="441">
                  <c:v>95.196915559053537</c:v>
                </c:pt>
                <c:pt idx="442">
                  <c:v>93.047060581922807</c:v>
                </c:pt>
                <c:pt idx="443">
                  <c:v>92.478875026593116</c:v>
                </c:pt>
                <c:pt idx="444">
                  <c:v>92.160308808066674</c:v>
                </c:pt>
                <c:pt idx="445">
                  <c:v>91.816007543002101</c:v>
                </c:pt>
                <c:pt idx="446">
                  <c:v>92.934467639000587</c:v>
                </c:pt>
                <c:pt idx="447">
                  <c:v>93.579482684999519</c:v>
                </c:pt>
                <c:pt idx="448">
                  <c:v>93.832704657445333</c:v>
                </c:pt>
                <c:pt idx="449">
                  <c:v>94.242763886924806</c:v>
                </c:pt>
                <c:pt idx="450">
                  <c:v>93.081135942783632</c:v>
                </c:pt>
                <c:pt idx="451">
                  <c:v>91.767569727685441</c:v>
                </c:pt>
                <c:pt idx="452">
                  <c:v>92.603192269518146</c:v>
                </c:pt>
                <c:pt idx="453">
                  <c:v>93.938671382222978</c:v>
                </c:pt>
                <c:pt idx="454">
                  <c:v>94.696390539135137</c:v>
                </c:pt>
                <c:pt idx="455">
                  <c:v>97.57268404602722</c:v>
                </c:pt>
                <c:pt idx="456">
                  <c:v>99.862423840093058</c:v>
                </c:pt>
                <c:pt idx="457">
                  <c:v>101.40333192259121</c:v>
                </c:pt>
                <c:pt idx="458">
                  <c:v>101.31234161199647</c:v>
                </c:pt>
                <c:pt idx="459">
                  <c:v>102.18345899012409</c:v>
                </c:pt>
                <c:pt idx="460">
                  <c:v>101.6769131832215</c:v>
                </c:pt>
                <c:pt idx="461">
                  <c:v>99.642569127421581</c:v>
                </c:pt>
                <c:pt idx="462">
                  <c:v>99.591790029971364</c:v>
                </c:pt>
                <c:pt idx="463">
                  <c:v>99.40404480804402</c:v>
                </c:pt>
                <c:pt idx="464">
                  <c:v>99.85481387765995</c:v>
                </c:pt>
                <c:pt idx="465">
                  <c:v>99.769052824910588</c:v>
                </c:pt>
                <c:pt idx="466">
                  <c:v>101.95086868944037</c:v>
                </c:pt>
                <c:pt idx="467">
                  <c:v>102.5827802006196</c:v>
                </c:pt>
                <c:pt idx="468">
                  <c:v>103.86604635755714</c:v>
                </c:pt>
                <c:pt idx="469">
                  <c:v>103.95727306308478</c:v>
                </c:pt>
                <c:pt idx="470">
                  <c:v>104.34182898375099</c:v>
                </c:pt>
                <c:pt idx="471">
                  <c:v>104.44705104575588</c:v>
                </c:pt>
                <c:pt idx="472">
                  <c:v>107.04183865500109</c:v>
                </c:pt>
                <c:pt idx="473">
                  <c:v>107.59567500379919</c:v>
                </c:pt>
                <c:pt idx="474">
                  <c:v>110.2241136771942</c:v>
                </c:pt>
                <c:pt idx="475">
                  <c:v>111.4703857119753</c:v>
                </c:pt>
                <c:pt idx="476">
                  <c:v>114.3677239779976</c:v>
                </c:pt>
                <c:pt idx="477">
                  <c:v>129.7223575022083</c:v>
                </c:pt>
                <c:pt idx="478">
                  <c:v>134.1163283522377</c:v>
                </c:pt>
                <c:pt idx="479">
                  <c:v>136.47772395804299</c:v>
                </c:pt>
                <c:pt idx="480">
                  <c:v>138.50262617685581</c:v>
                </c:pt>
                <c:pt idx="481">
                  <c:v>138.13320720555959</c:v>
                </c:pt>
                <c:pt idx="482">
                  <c:v>128.4615413689819</c:v>
                </c:pt>
                <c:pt idx="483">
                  <c:v>126.9429309515355</c:v>
                </c:pt>
                <c:pt idx="484">
                  <c:v>125.2367604136531</c:v>
                </c:pt>
                <c:pt idx="485">
                  <c:v>125.94295452775191</c:v>
                </c:pt>
                <c:pt idx="486">
                  <c:v>127.0879184258846</c:v>
                </c:pt>
                <c:pt idx="487">
                  <c:v>125.6382874321837</c:v>
                </c:pt>
                <c:pt idx="488">
                  <c:v>126.62309346053669</c:v>
                </c:pt>
                <c:pt idx="489">
                  <c:v>129.09769682809781</c:v>
                </c:pt>
                <c:pt idx="490">
                  <c:v>128.6298493991801</c:v>
                </c:pt>
                <c:pt idx="491">
                  <c:v>129.32858426505601</c:v>
                </c:pt>
                <c:pt idx="492">
                  <c:v>132.70699200774419</c:v>
                </c:pt>
                <c:pt idx="493">
                  <c:v>134.80618658522241</c:v>
                </c:pt>
                <c:pt idx="494">
                  <c:v>134.6741831477058</c:v>
                </c:pt>
                <c:pt idx="495">
                  <c:v>137.1442836546488</c:v>
                </c:pt>
                <c:pt idx="496">
                  <c:v>139.32498415513248</c:v>
                </c:pt>
                <c:pt idx="497">
                  <c:v>90.721568749171979</c:v>
                </c:pt>
                <c:pt idx="498">
                  <c:v>86.330150983028702</c:v>
                </c:pt>
                <c:pt idx="499">
                  <c:v>78.248017191512105</c:v>
                </c:pt>
              </c:numCache>
            </c:numRef>
          </c:val>
        </c:ser>
        <c:ser>
          <c:idx val="2"/>
          <c:order val="2"/>
          <c:tx>
            <c:strRef>
              <c:f>'Credit Card Spending'!$A$6</c:f>
              <c:strCache>
                <c:ptCount val="1"/>
                <c:pt idx="0">
                  <c:v>Social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Spending'!$B$6:$SG$6</c:f>
              <c:numCache>
                <c:formatCode>0.00</c:formatCode>
                <c:ptCount val="500"/>
                <c:pt idx="0">
                  <c:v>88.842106929412594</c:v>
                </c:pt>
                <c:pt idx="1">
                  <c:v>89.496489443854003</c:v>
                </c:pt>
                <c:pt idx="2">
                  <c:v>90.902550334387627</c:v>
                </c:pt>
                <c:pt idx="3">
                  <c:v>92.403774305252782</c:v>
                </c:pt>
                <c:pt idx="4">
                  <c:v>93.563566659875505</c:v>
                </c:pt>
                <c:pt idx="5">
                  <c:v>95.405265784773846</c:v>
                </c:pt>
                <c:pt idx="6">
                  <c:v>95.997096794984799</c:v>
                </c:pt>
                <c:pt idx="7">
                  <c:v>95.944704265265003</c:v>
                </c:pt>
                <c:pt idx="8">
                  <c:v>95.731685372992473</c:v>
                </c:pt>
                <c:pt idx="9">
                  <c:v>93.937444023077518</c:v>
                </c:pt>
                <c:pt idx="10">
                  <c:v>96.815236809274509</c:v>
                </c:pt>
                <c:pt idx="11">
                  <c:v>96.326973377895101</c:v>
                </c:pt>
                <c:pt idx="12">
                  <c:v>96.485491143547151</c:v>
                </c:pt>
                <c:pt idx="13">
                  <c:v>94.910444360042263</c:v>
                </c:pt>
                <c:pt idx="14">
                  <c:v>98.84647384957789</c:v>
                </c:pt>
                <c:pt idx="15">
                  <c:v>99.337345280751848</c:v>
                </c:pt>
                <c:pt idx="16">
                  <c:v>100.11589522402898</c:v>
                </c:pt>
                <c:pt idx="17">
                  <c:v>100.2669700803953</c:v>
                </c:pt>
                <c:pt idx="18">
                  <c:v>102.25048461216394</c:v>
                </c:pt>
                <c:pt idx="19">
                  <c:v>100.57569431353328</c:v>
                </c:pt>
                <c:pt idx="20">
                  <c:v>96.713001085400734</c:v>
                </c:pt>
                <c:pt idx="21">
                  <c:v>96.493723486820713</c:v>
                </c:pt>
                <c:pt idx="22">
                  <c:v>96.373355023629102</c:v>
                </c:pt>
                <c:pt idx="23">
                  <c:v>96.392203070924197</c:v>
                </c:pt>
                <c:pt idx="24">
                  <c:v>96.188101146983968</c:v>
                </c:pt>
                <c:pt idx="25">
                  <c:v>95.655878074358597</c:v>
                </c:pt>
                <c:pt idx="26">
                  <c:v>100.85525228084032</c:v>
                </c:pt>
                <c:pt idx="27">
                  <c:v>102.48232379735236</c:v>
                </c:pt>
                <c:pt idx="28">
                  <c:v>104.22442296717631</c:v>
                </c:pt>
                <c:pt idx="29">
                  <c:v>106.27168178690873</c:v>
                </c:pt>
                <c:pt idx="30">
                  <c:v>108.63035226919473</c:v>
                </c:pt>
                <c:pt idx="31">
                  <c:v>103.02321075054775</c:v>
                </c:pt>
                <c:pt idx="32">
                  <c:v>100.30383450189653</c:v>
                </c:pt>
                <c:pt idx="33">
                  <c:v>97.919350988595824</c:v>
                </c:pt>
                <c:pt idx="34">
                  <c:v>95.926919258496795</c:v>
                </c:pt>
                <c:pt idx="35">
                  <c:v>98.078275036501935</c:v>
                </c:pt>
                <c:pt idx="36">
                  <c:v>98.471933052036135</c:v>
                </c:pt>
                <c:pt idx="37">
                  <c:v>99.059050842747993</c:v>
                </c:pt>
                <c:pt idx="38">
                  <c:v>98.751248936567322</c:v>
                </c:pt>
                <c:pt idx="39">
                  <c:v>98.858149630453823</c:v>
                </c:pt>
                <c:pt idx="40">
                  <c:v>95.751354771038365</c:v>
                </c:pt>
                <c:pt idx="41">
                  <c:v>94.599039587975497</c:v>
                </c:pt>
                <c:pt idx="42">
                  <c:v>94.494832028697232</c:v>
                </c:pt>
                <c:pt idx="43">
                  <c:v>93.988939980938966</c:v>
                </c:pt>
                <c:pt idx="44">
                  <c:v>91.048568607058101</c:v>
                </c:pt>
                <c:pt idx="45">
                  <c:v>80.758731383097597</c:v>
                </c:pt>
                <c:pt idx="46">
                  <c:v>76.501262814213604</c:v>
                </c:pt>
                <c:pt idx="47">
                  <c:v>72.402679586002805</c:v>
                </c:pt>
                <c:pt idx="48">
                  <c:v>66.159241824571495</c:v>
                </c:pt>
                <c:pt idx="49">
                  <c:v>61.061398147645903</c:v>
                </c:pt>
                <c:pt idx="50">
                  <c:v>39.259031303672302</c:v>
                </c:pt>
                <c:pt idx="51">
                  <c:v>36.356387358232702</c:v>
                </c:pt>
                <c:pt idx="52">
                  <c:v>30.947974951947003</c:v>
                </c:pt>
                <c:pt idx="53">
                  <c:v>28.1924432473146</c:v>
                </c:pt>
                <c:pt idx="54">
                  <c:v>25.647231990985404</c:v>
                </c:pt>
                <c:pt idx="55">
                  <c:v>17.262340176965694</c:v>
                </c:pt>
                <c:pt idx="56">
                  <c:v>18.937613493442896</c:v>
                </c:pt>
                <c:pt idx="57">
                  <c:v>19.041790190707005</c:v>
                </c:pt>
                <c:pt idx="58">
                  <c:v>19.218340059828506</c:v>
                </c:pt>
                <c:pt idx="59">
                  <c:v>19.477318719931603</c:v>
                </c:pt>
                <c:pt idx="60">
                  <c:v>23.424393322340507</c:v>
                </c:pt>
                <c:pt idx="61">
                  <c:v>20.915392377773202</c:v>
                </c:pt>
                <c:pt idx="62">
                  <c:v>20.357602453225596</c:v>
                </c:pt>
                <c:pt idx="63">
                  <c:v>20.544209498148504</c:v>
                </c:pt>
                <c:pt idx="64">
                  <c:v>19.906651006729007</c:v>
                </c:pt>
                <c:pt idx="65">
                  <c:v>20.416236029532996</c:v>
                </c:pt>
                <c:pt idx="66">
                  <c:v>20.343531588412901</c:v>
                </c:pt>
                <c:pt idx="67">
                  <c:v>20.100602438980403</c:v>
                </c:pt>
                <c:pt idx="68">
                  <c:v>21.705002004173707</c:v>
                </c:pt>
                <c:pt idx="69">
                  <c:v>20.6370326992797</c:v>
                </c:pt>
                <c:pt idx="70">
                  <c:v>20.786938630951795</c:v>
                </c:pt>
                <c:pt idx="71">
                  <c:v>21.358275255867099</c:v>
                </c:pt>
                <c:pt idx="72">
                  <c:v>21.580967993190001</c:v>
                </c:pt>
                <c:pt idx="73">
                  <c:v>22.763800025297101</c:v>
                </c:pt>
                <c:pt idx="74">
                  <c:v>23.034302411467195</c:v>
                </c:pt>
                <c:pt idx="75">
                  <c:v>23.480251586551006</c:v>
                </c:pt>
                <c:pt idx="76">
                  <c:v>23.564898601479797</c:v>
                </c:pt>
                <c:pt idx="77">
                  <c:v>24.194686443781407</c:v>
                </c:pt>
                <c:pt idx="78">
                  <c:v>25.156031019912504</c:v>
                </c:pt>
                <c:pt idx="79">
                  <c:v>25.471734209508497</c:v>
                </c:pt>
                <c:pt idx="80">
                  <c:v>25.392865431150696</c:v>
                </c:pt>
                <c:pt idx="81">
                  <c:v>25.513233192334894</c:v>
                </c:pt>
                <c:pt idx="82">
                  <c:v>26.683603330518693</c:v>
                </c:pt>
                <c:pt idx="83">
                  <c:v>26.913044672745599</c:v>
                </c:pt>
                <c:pt idx="84">
                  <c:v>27.310629586304302</c:v>
                </c:pt>
                <c:pt idx="85">
                  <c:v>27.551835245975496</c:v>
                </c:pt>
                <c:pt idx="86">
                  <c:v>27.331885668955294</c:v>
                </c:pt>
                <c:pt idx="87">
                  <c:v>29.790014397711104</c:v>
                </c:pt>
                <c:pt idx="88">
                  <c:v>30.040023860370098</c:v>
                </c:pt>
                <c:pt idx="89">
                  <c:v>30.0455277973047</c:v>
                </c:pt>
                <c:pt idx="90">
                  <c:v>30.367746053495694</c:v>
                </c:pt>
                <c:pt idx="91">
                  <c:v>30.994990686502007</c:v>
                </c:pt>
                <c:pt idx="92">
                  <c:v>33.604942444537102</c:v>
                </c:pt>
                <c:pt idx="93">
                  <c:v>34.912582320646194</c:v>
                </c:pt>
                <c:pt idx="94">
                  <c:v>35.347174936031607</c:v>
                </c:pt>
                <c:pt idx="95">
                  <c:v>35.619633181405504</c:v>
                </c:pt>
                <c:pt idx="96">
                  <c:v>38.377126251368502</c:v>
                </c:pt>
                <c:pt idx="97">
                  <c:v>36.905182274443099</c:v>
                </c:pt>
                <c:pt idx="98">
                  <c:v>36.928383122041701</c:v>
                </c:pt>
                <c:pt idx="99">
                  <c:v>37.840663505882503</c:v>
                </c:pt>
                <c:pt idx="100">
                  <c:v>38.4879966285785</c:v>
                </c:pt>
                <c:pt idx="101">
                  <c:v>40.791136850408101</c:v>
                </c:pt>
                <c:pt idx="102">
                  <c:v>40.810508431121697</c:v>
                </c:pt>
                <c:pt idx="103">
                  <c:v>40.861455968702799</c:v>
                </c:pt>
                <c:pt idx="104">
                  <c:v>41.1575381914828</c:v>
                </c:pt>
                <c:pt idx="105">
                  <c:v>41.043483607878898</c:v>
                </c:pt>
                <c:pt idx="106">
                  <c:v>41.359200524265901</c:v>
                </c:pt>
                <c:pt idx="107">
                  <c:v>42.072270454840996</c:v>
                </c:pt>
                <c:pt idx="108">
                  <c:v>42.748628903000402</c:v>
                </c:pt>
                <c:pt idx="109">
                  <c:v>43.1706220282746</c:v>
                </c:pt>
                <c:pt idx="110">
                  <c:v>43.714166241525703</c:v>
                </c:pt>
                <c:pt idx="111">
                  <c:v>44.647660183134597</c:v>
                </c:pt>
                <c:pt idx="112">
                  <c:v>44.680238943546598</c:v>
                </c:pt>
                <c:pt idx="113">
                  <c:v>44.466860204646601</c:v>
                </c:pt>
                <c:pt idx="114">
                  <c:v>41.467720522679997</c:v>
                </c:pt>
                <c:pt idx="115">
                  <c:v>45.394461166018999</c:v>
                </c:pt>
                <c:pt idx="116">
                  <c:v>48.369857313318199</c:v>
                </c:pt>
                <c:pt idx="117">
                  <c:v>49.5832360401673</c:v>
                </c:pt>
                <c:pt idx="118">
                  <c:v>50.614722868392597</c:v>
                </c:pt>
                <c:pt idx="119">
                  <c:v>52.0644951256497</c:v>
                </c:pt>
                <c:pt idx="120">
                  <c:v>48.0442610736756</c:v>
                </c:pt>
                <c:pt idx="121">
                  <c:v>49.357938681218997</c:v>
                </c:pt>
                <c:pt idx="122">
                  <c:v>49.843750536917902</c:v>
                </c:pt>
                <c:pt idx="123">
                  <c:v>50.366990214370801</c:v>
                </c:pt>
                <c:pt idx="124">
                  <c:v>53.021476126407002</c:v>
                </c:pt>
                <c:pt idx="125">
                  <c:v>53.795808326316198</c:v>
                </c:pt>
                <c:pt idx="126">
                  <c:v>55.487654194978902</c:v>
                </c:pt>
                <c:pt idx="127">
                  <c:v>55.475270103795097</c:v>
                </c:pt>
                <c:pt idx="128">
                  <c:v>55.695196321481198</c:v>
                </c:pt>
                <c:pt idx="129">
                  <c:v>55.514918286198103</c:v>
                </c:pt>
                <c:pt idx="130">
                  <c:v>56.493805319429804</c:v>
                </c:pt>
                <c:pt idx="131">
                  <c:v>55.2262722229029</c:v>
                </c:pt>
                <c:pt idx="132">
                  <c:v>53.958739126376102</c:v>
                </c:pt>
                <c:pt idx="133">
                  <c:v>51.641243082684397</c:v>
                </c:pt>
                <c:pt idx="134">
                  <c:v>48.9530390609847</c:v>
                </c:pt>
                <c:pt idx="135">
                  <c:v>50.510352317425003</c:v>
                </c:pt>
                <c:pt idx="136">
                  <c:v>51.620867828000399</c:v>
                </c:pt>
                <c:pt idx="137">
                  <c:v>52.731383338575803</c:v>
                </c:pt>
                <c:pt idx="138">
                  <c:v>55.369027959236298</c:v>
                </c:pt>
                <c:pt idx="139">
                  <c:v>58.867687984842703</c:v>
                </c:pt>
                <c:pt idx="140">
                  <c:v>58.584369367192799</c:v>
                </c:pt>
                <c:pt idx="141">
                  <c:v>59.217553696244003</c:v>
                </c:pt>
                <c:pt idx="142">
                  <c:v>59.578951728388503</c:v>
                </c:pt>
                <c:pt idx="143">
                  <c:v>60.061608633488603</c:v>
                </c:pt>
                <c:pt idx="144">
                  <c:v>60.2071273625589</c:v>
                </c:pt>
                <c:pt idx="145">
                  <c:v>60.188748688472998</c:v>
                </c:pt>
                <c:pt idx="146">
                  <c:v>59.175747024662797</c:v>
                </c:pt>
                <c:pt idx="147">
                  <c:v>59.541005594788999</c:v>
                </c:pt>
                <c:pt idx="148">
                  <c:v>59.753318123947103</c:v>
                </c:pt>
                <c:pt idx="149">
                  <c:v>59.726497171008901</c:v>
                </c:pt>
                <c:pt idx="150">
                  <c:v>59.9985601653147</c:v>
                </c:pt>
                <c:pt idx="151">
                  <c:v>60.7202271640177</c:v>
                </c:pt>
                <c:pt idx="152">
                  <c:v>60.789733135404902</c:v>
                </c:pt>
                <c:pt idx="153">
                  <c:v>60.800639316715198</c:v>
                </c:pt>
                <c:pt idx="154">
                  <c:v>61.5452669795324</c:v>
                </c:pt>
                <c:pt idx="155">
                  <c:v>60.566015166480199</c:v>
                </c:pt>
                <c:pt idx="156">
                  <c:v>62.846771265119997</c:v>
                </c:pt>
                <c:pt idx="157">
                  <c:v>62.791724463064298</c:v>
                </c:pt>
                <c:pt idx="158">
                  <c:v>60.494741067527897</c:v>
                </c:pt>
                <c:pt idx="159">
                  <c:v>62.160364416052197</c:v>
                </c:pt>
                <c:pt idx="160">
                  <c:v>63.924425761234097</c:v>
                </c:pt>
                <c:pt idx="161">
                  <c:v>68.292987113243797</c:v>
                </c:pt>
                <c:pt idx="162">
                  <c:v>70.920361499584004</c:v>
                </c:pt>
                <c:pt idx="163">
                  <c:v>69.525278633233896</c:v>
                </c:pt>
                <c:pt idx="164">
                  <c:v>69.184110709556506</c:v>
                </c:pt>
                <c:pt idx="165">
                  <c:v>70.766386775989005</c:v>
                </c:pt>
                <c:pt idx="166">
                  <c:v>66.019787203770193</c:v>
                </c:pt>
                <c:pt idx="167">
                  <c:v>66.084574058525106</c:v>
                </c:pt>
                <c:pt idx="168">
                  <c:v>65.729693503385306</c:v>
                </c:pt>
                <c:pt idx="169">
                  <c:v>65.313232091816104</c:v>
                </c:pt>
                <c:pt idx="170">
                  <c:v>65.061134452365991</c:v>
                </c:pt>
                <c:pt idx="171">
                  <c:v>64.6224452520147</c:v>
                </c:pt>
                <c:pt idx="172">
                  <c:v>64.580183470514797</c:v>
                </c:pt>
                <c:pt idx="173">
                  <c:v>65.180763941317593</c:v>
                </c:pt>
                <c:pt idx="174">
                  <c:v>62.817833378155797</c:v>
                </c:pt>
                <c:pt idx="175">
                  <c:v>64.846660029210597</c:v>
                </c:pt>
                <c:pt idx="176">
                  <c:v>64.346841916171897</c:v>
                </c:pt>
                <c:pt idx="177">
                  <c:v>63.716089947479901</c:v>
                </c:pt>
                <c:pt idx="178">
                  <c:v>62.456262606431999</c:v>
                </c:pt>
                <c:pt idx="179">
                  <c:v>64.274401964539209</c:v>
                </c:pt>
                <c:pt idx="180">
                  <c:v>62.368869124313598</c:v>
                </c:pt>
                <c:pt idx="181">
                  <c:v>62.342319242028701</c:v>
                </c:pt>
                <c:pt idx="182">
                  <c:v>62.4884884732421</c:v>
                </c:pt>
                <c:pt idx="183">
                  <c:v>63.031272999579997</c:v>
                </c:pt>
                <c:pt idx="184">
                  <c:v>63.328993669825302</c:v>
                </c:pt>
                <c:pt idx="185">
                  <c:v>64.003950294891197</c:v>
                </c:pt>
                <c:pt idx="186">
                  <c:v>64.228324754042092</c:v>
                </c:pt>
                <c:pt idx="187">
                  <c:v>63.982335218108801</c:v>
                </c:pt>
                <c:pt idx="188">
                  <c:v>63.3269213007882</c:v>
                </c:pt>
                <c:pt idx="189">
                  <c:v>59.632509339909902</c:v>
                </c:pt>
                <c:pt idx="190">
                  <c:v>61.1255794492861</c:v>
                </c:pt>
                <c:pt idx="191">
                  <c:v>60.604746013069501</c:v>
                </c:pt>
                <c:pt idx="192">
                  <c:v>60.484060998327401</c:v>
                </c:pt>
                <c:pt idx="193">
                  <c:v>60.194764859519502</c:v>
                </c:pt>
                <c:pt idx="194">
                  <c:v>63.508299799785398</c:v>
                </c:pt>
                <c:pt idx="195">
                  <c:v>59.941096667277897</c:v>
                </c:pt>
                <c:pt idx="196">
                  <c:v>59.953072987130099</c:v>
                </c:pt>
                <c:pt idx="197">
                  <c:v>59.925343943075198</c:v>
                </c:pt>
                <c:pt idx="198">
                  <c:v>60.151501587268001</c:v>
                </c:pt>
                <c:pt idx="199">
                  <c:v>60.165383121789901</c:v>
                </c:pt>
                <c:pt idx="200">
                  <c:v>60.773897673441901</c:v>
                </c:pt>
                <c:pt idx="201">
                  <c:v>61.339414857397898</c:v>
                </c:pt>
                <c:pt idx="202">
                  <c:v>62.008952389586803</c:v>
                </c:pt>
                <c:pt idx="203">
                  <c:v>62.475640292667698</c:v>
                </c:pt>
                <c:pt idx="204">
                  <c:v>63.340864888064502</c:v>
                </c:pt>
                <c:pt idx="205">
                  <c:v>65.805476330522197</c:v>
                </c:pt>
                <c:pt idx="206">
                  <c:v>66.080189036961798</c:v>
                </c:pt>
                <c:pt idx="207">
                  <c:v>65.001791565083209</c:v>
                </c:pt>
                <c:pt idx="208">
                  <c:v>64.6894965403703</c:v>
                </c:pt>
                <c:pt idx="209">
                  <c:v>62.518247544311201</c:v>
                </c:pt>
                <c:pt idx="210">
                  <c:v>53.581673343856103</c:v>
                </c:pt>
                <c:pt idx="211">
                  <c:v>52.194008236116403</c:v>
                </c:pt>
                <c:pt idx="212">
                  <c:v>51.037020738617301</c:v>
                </c:pt>
                <c:pt idx="213">
                  <c:v>50.577090349984303</c:v>
                </c:pt>
                <c:pt idx="214">
                  <c:v>51.262263567920698</c:v>
                </c:pt>
                <c:pt idx="215">
                  <c:v>53.685152126411502</c:v>
                </c:pt>
                <c:pt idx="216">
                  <c:v>53.171203766614099</c:v>
                </c:pt>
                <c:pt idx="217">
                  <c:v>53.284883997624902</c:v>
                </c:pt>
                <c:pt idx="218">
                  <c:v>51.973827650915602</c:v>
                </c:pt>
                <c:pt idx="219">
                  <c:v>51.3691025072727</c:v>
                </c:pt>
                <c:pt idx="220">
                  <c:v>51.744683459335597</c:v>
                </c:pt>
                <c:pt idx="221">
                  <c:v>51.914937437312602</c:v>
                </c:pt>
                <c:pt idx="222">
                  <c:v>52.097350582329398</c:v>
                </c:pt>
                <c:pt idx="223">
                  <c:v>52.934131810049799</c:v>
                </c:pt>
                <c:pt idx="224">
                  <c:v>53.497542676384697</c:v>
                </c:pt>
                <c:pt idx="225">
                  <c:v>54.807496656359604</c:v>
                </c:pt>
                <c:pt idx="226">
                  <c:v>55.133938280131197</c:v>
                </c:pt>
                <c:pt idx="227">
                  <c:v>56.032342751426498</c:v>
                </c:pt>
                <c:pt idx="228">
                  <c:v>56.502854419103997</c:v>
                </c:pt>
                <c:pt idx="229">
                  <c:v>57.333292569145598</c:v>
                </c:pt>
                <c:pt idx="230">
                  <c:v>59.642322198895002</c:v>
                </c:pt>
                <c:pt idx="231">
                  <c:v>60.175499753713801</c:v>
                </c:pt>
                <c:pt idx="232">
                  <c:v>60.643895900970001</c:v>
                </c:pt>
                <c:pt idx="233">
                  <c:v>61.011588737427701</c:v>
                </c:pt>
                <c:pt idx="234">
                  <c:v>60.959540754510897</c:v>
                </c:pt>
                <c:pt idx="235">
                  <c:v>61.394602786621299</c:v>
                </c:pt>
                <c:pt idx="236">
                  <c:v>61.458048250744298</c:v>
                </c:pt>
                <c:pt idx="237">
                  <c:v>61.612879984585803</c:v>
                </c:pt>
                <c:pt idx="238">
                  <c:v>60.891651132256698</c:v>
                </c:pt>
                <c:pt idx="239">
                  <c:v>60.526996344790497</c:v>
                </c:pt>
                <c:pt idx="240">
                  <c:v>58.276841735638499</c:v>
                </c:pt>
                <c:pt idx="241">
                  <c:v>57.371656379224703</c:v>
                </c:pt>
                <c:pt idx="242">
                  <c:v>56.5755674265937</c:v>
                </c:pt>
                <c:pt idx="243">
                  <c:v>56.146076686607998</c:v>
                </c:pt>
                <c:pt idx="244">
                  <c:v>39.469238898577402</c:v>
                </c:pt>
                <c:pt idx="245">
                  <c:v>39.373641090413301</c:v>
                </c:pt>
                <c:pt idx="246">
                  <c:v>39.203353208532398</c:v>
                </c:pt>
                <c:pt idx="247">
                  <c:v>43.655765833972701</c:v>
                </c:pt>
                <c:pt idx="248">
                  <c:v>47.450463511310097</c:v>
                </c:pt>
                <c:pt idx="249">
                  <c:v>46.018834028779096</c:v>
                </c:pt>
                <c:pt idx="250">
                  <c:v>44.797749027370998</c:v>
                </c:pt>
                <c:pt idx="251">
                  <c:v>43.832024480597603</c:v>
                </c:pt>
                <c:pt idx="252">
                  <c:v>44.388351210238</c:v>
                </c:pt>
                <c:pt idx="253">
                  <c:v>44.124039201362997</c:v>
                </c:pt>
                <c:pt idx="254">
                  <c:v>44.065483584219798</c:v>
                </c:pt>
                <c:pt idx="255">
                  <c:v>44.103074719896703</c:v>
                </c:pt>
                <c:pt idx="256">
                  <c:v>44.692150142670101</c:v>
                </c:pt>
                <c:pt idx="257">
                  <c:v>45.1329430603584</c:v>
                </c:pt>
                <c:pt idx="258">
                  <c:v>44.814997595011398</c:v>
                </c:pt>
                <c:pt idx="259">
                  <c:v>44.861951221027901</c:v>
                </c:pt>
                <c:pt idx="260">
                  <c:v>44.846244627905897</c:v>
                </c:pt>
                <c:pt idx="261">
                  <c:v>45.162294328124602</c:v>
                </c:pt>
                <c:pt idx="262">
                  <c:v>46.231963986853501</c:v>
                </c:pt>
                <c:pt idx="263">
                  <c:v>46.979153258988902</c:v>
                </c:pt>
                <c:pt idx="264">
                  <c:v>47.5753544607431</c:v>
                </c:pt>
                <c:pt idx="265">
                  <c:v>48.363654273923899</c:v>
                </c:pt>
                <c:pt idx="266">
                  <c:v>48.5880911384846</c:v>
                </c:pt>
                <c:pt idx="267">
                  <c:v>52.339460713100003</c:v>
                </c:pt>
                <c:pt idx="268">
                  <c:v>56.119687681572799</c:v>
                </c:pt>
                <c:pt idx="269">
                  <c:v>56.383461096423503</c:v>
                </c:pt>
                <c:pt idx="270">
                  <c:v>56.843354574101198</c:v>
                </c:pt>
                <c:pt idx="271">
                  <c:v>57.428681679151502</c:v>
                </c:pt>
                <c:pt idx="272">
                  <c:v>57.103441132439997</c:v>
                </c:pt>
                <c:pt idx="273">
                  <c:v>54.858032129092003</c:v>
                </c:pt>
                <c:pt idx="274">
                  <c:v>55.098195050591897</c:v>
                </c:pt>
                <c:pt idx="275">
                  <c:v>54.704751823986797</c:v>
                </c:pt>
                <c:pt idx="276">
                  <c:v>54.669919266315198</c:v>
                </c:pt>
                <c:pt idx="277">
                  <c:v>55.9087827484964</c:v>
                </c:pt>
                <c:pt idx="278">
                  <c:v>57.135355993184099</c:v>
                </c:pt>
                <c:pt idx="279">
                  <c:v>56.968382428466903</c:v>
                </c:pt>
                <c:pt idx="280">
                  <c:v>56.8753497244887</c:v>
                </c:pt>
                <c:pt idx="281">
                  <c:v>57.143658860989397</c:v>
                </c:pt>
                <c:pt idx="282">
                  <c:v>59.071487668611603</c:v>
                </c:pt>
                <c:pt idx="283">
                  <c:v>57.802735753360899</c:v>
                </c:pt>
                <c:pt idx="284">
                  <c:v>58.413271474646898</c:v>
                </c:pt>
                <c:pt idx="285">
                  <c:v>59.080727425862896</c:v>
                </c:pt>
                <c:pt idx="286">
                  <c:v>59.624929670546003</c:v>
                </c:pt>
                <c:pt idx="287">
                  <c:v>62.8197665082782</c:v>
                </c:pt>
                <c:pt idx="288">
                  <c:v>63.829217218202402</c:v>
                </c:pt>
                <c:pt idx="289">
                  <c:v>64.198859427751003</c:v>
                </c:pt>
                <c:pt idx="290">
                  <c:v>64.409548488357501</c:v>
                </c:pt>
                <c:pt idx="291">
                  <c:v>64.743646875913598</c:v>
                </c:pt>
                <c:pt idx="292">
                  <c:v>64.111119742101693</c:v>
                </c:pt>
                <c:pt idx="293">
                  <c:v>63.807769693242101</c:v>
                </c:pt>
                <c:pt idx="294">
                  <c:v>63.610429494591003</c:v>
                </c:pt>
                <c:pt idx="295">
                  <c:v>63.223456436535699</c:v>
                </c:pt>
                <c:pt idx="296">
                  <c:v>62.522681694244902</c:v>
                </c:pt>
                <c:pt idx="297">
                  <c:v>63.687160678563103</c:v>
                </c:pt>
                <c:pt idx="298">
                  <c:v>64.678121348210198</c:v>
                </c:pt>
                <c:pt idx="299">
                  <c:v>66.226123760101302</c:v>
                </c:pt>
                <c:pt idx="300">
                  <c:v>66.973936255044606</c:v>
                </c:pt>
                <c:pt idx="301">
                  <c:v>68.028984743676205</c:v>
                </c:pt>
                <c:pt idx="302">
                  <c:v>68.267365809074903</c:v>
                </c:pt>
                <c:pt idx="303">
                  <c:v>67.349092896496103</c:v>
                </c:pt>
                <c:pt idx="304">
                  <c:v>61.348669634532001</c:v>
                </c:pt>
                <c:pt idx="305">
                  <c:v>65.513893418300995</c:v>
                </c:pt>
                <c:pt idx="306">
                  <c:v>65.222668411584209</c:v>
                </c:pt>
                <c:pt idx="307">
                  <c:v>67.090293161452195</c:v>
                </c:pt>
                <c:pt idx="308">
                  <c:v>67.375608186394899</c:v>
                </c:pt>
                <c:pt idx="309">
                  <c:v>73.069245095995697</c:v>
                </c:pt>
                <c:pt idx="310">
                  <c:v>70.094001920332104</c:v>
                </c:pt>
                <c:pt idx="311">
                  <c:v>69.864218030565496</c:v>
                </c:pt>
                <c:pt idx="312">
                  <c:v>71.984766550345498</c:v>
                </c:pt>
                <c:pt idx="313">
                  <c:v>71.6628020399707</c:v>
                </c:pt>
                <c:pt idx="314">
                  <c:v>70.941180958084701</c:v>
                </c:pt>
                <c:pt idx="315">
                  <c:v>75.083477502774002</c:v>
                </c:pt>
                <c:pt idx="316">
                  <c:v>74.558727148204497</c:v>
                </c:pt>
                <c:pt idx="317">
                  <c:v>72.477500241312299</c:v>
                </c:pt>
                <c:pt idx="318">
                  <c:v>72.189429881688596</c:v>
                </c:pt>
                <c:pt idx="319">
                  <c:v>71.914161374452192</c:v>
                </c:pt>
                <c:pt idx="320">
                  <c:v>70.5025473628599</c:v>
                </c:pt>
                <c:pt idx="321">
                  <c:v>70.290783083244406</c:v>
                </c:pt>
                <c:pt idx="322">
                  <c:v>70.540865176475194</c:v>
                </c:pt>
                <c:pt idx="323">
                  <c:v>70.503108487406706</c:v>
                </c:pt>
                <c:pt idx="324">
                  <c:v>70.483746041941401</c:v>
                </c:pt>
                <c:pt idx="325">
                  <c:v>71.707730479838702</c:v>
                </c:pt>
                <c:pt idx="326">
                  <c:v>71.9349992115486</c:v>
                </c:pt>
                <c:pt idx="327">
                  <c:v>72.645263634446707</c:v>
                </c:pt>
                <c:pt idx="328">
                  <c:v>73.984874333597105</c:v>
                </c:pt>
                <c:pt idx="329">
                  <c:v>75.442002038439796</c:v>
                </c:pt>
                <c:pt idx="330">
                  <c:v>82.170671610320099</c:v>
                </c:pt>
                <c:pt idx="331">
                  <c:v>84.386304273094495</c:v>
                </c:pt>
                <c:pt idx="332">
                  <c:v>85.728171598535496</c:v>
                </c:pt>
                <c:pt idx="333">
                  <c:v>85.004489459751696</c:v>
                </c:pt>
                <c:pt idx="334">
                  <c:v>87.879601516780696</c:v>
                </c:pt>
                <c:pt idx="335">
                  <c:v>83.804065514160698</c:v>
                </c:pt>
                <c:pt idx="336">
                  <c:v>82.214472820977505</c:v>
                </c:pt>
                <c:pt idx="337">
                  <c:v>81.026340639730591</c:v>
                </c:pt>
                <c:pt idx="338">
                  <c:v>82.062920010513395</c:v>
                </c:pt>
                <c:pt idx="339">
                  <c:v>81.123080158902496</c:v>
                </c:pt>
                <c:pt idx="340">
                  <c:v>81.901298760799193</c:v>
                </c:pt>
                <c:pt idx="341">
                  <c:v>82.774935180186802</c:v>
                </c:pt>
                <c:pt idx="342">
                  <c:v>83.305682725656496</c:v>
                </c:pt>
                <c:pt idx="343">
                  <c:v>83.663093684407599</c:v>
                </c:pt>
                <c:pt idx="344">
                  <c:v>85.644768889735005</c:v>
                </c:pt>
                <c:pt idx="345">
                  <c:v>85.4671472403884</c:v>
                </c:pt>
                <c:pt idx="346">
                  <c:v>85.247761418002696</c:v>
                </c:pt>
                <c:pt idx="347">
                  <c:v>85.168357717735304</c:v>
                </c:pt>
                <c:pt idx="348">
                  <c:v>85.309413160328106</c:v>
                </c:pt>
                <c:pt idx="349">
                  <c:v>86.868513118742101</c:v>
                </c:pt>
                <c:pt idx="350">
                  <c:v>88.434814384974899</c:v>
                </c:pt>
                <c:pt idx="351">
                  <c:v>88.778168849495202</c:v>
                </c:pt>
                <c:pt idx="352">
                  <c:v>88.883216214068597</c:v>
                </c:pt>
                <c:pt idx="353">
                  <c:v>89.483938208054198</c:v>
                </c:pt>
                <c:pt idx="354">
                  <c:v>84.098146873802605</c:v>
                </c:pt>
                <c:pt idx="355">
                  <c:v>83.108010849619703</c:v>
                </c:pt>
                <c:pt idx="356">
                  <c:v>82.610708064883696</c:v>
                </c:pt>
                <c:pt idx="357">
                  <c:v>81.660161312054299</c:v>
                </c:pt>
                <c:pt idx="358">
                  <c:v>79.376203832406702</c:v>
                </c:pt>
                <c:pt idx="359">
                  <c:v>78.749769849461103</c:v>
                </c:pt>
                <c:pt idx="360">
                  <c:v>78.550481711456101</c:v>
                </c:pt>
                <c:pt idx="361">
                  <c:v>78.374900111754698</c:v>
                </c:pt>
                <c:pt idx="362">
                  <c:v>78.031523067806503</c:v>
                </c:pt>
                <c:pt idx="363">
                  <c:v>79.046333276912208</c:v>
                </c:pt>
                <c:pt idx="364">
                  <c:v>79.5453402675859</c:v>
                </c:pt>
                <c:pt idx="365">
                  <c:v>79.629387582978808</c:v>
                </c:pt>
                <c:pt idx="366">
                  <c:v>79.397523440081699</c:v>
                </c:pt>
                <c:pt idx="367">
                  <c:v>79.739000218322403</c:v>
                </c:pt>
                <c:pt idx="368">
                  <c:v>83.198602114486306</c:v>
                </c:pt>
                <c:pt idx="369">
                  <c:v>84.326927807601294</c:v>
                </c:pt>
                <c:pt idx="370">
                  <c:v>85.166354177863695</c:v>
                </c:pt>
                <c:pt idx="371">
                  <c:v>85.882213646231605</c:v>
                </c:pt>
                <c:pt idx="372">
                  <c:v>87.178419445940108</c:v>
                </c:pt>
                <c:pt idx="373">
                  <c:v>87.731475642890999</c:v>
                </c:pt>
                <c:pt idx="374">
                  <c:v>87.245487656662505</c:v>
                </c:pt>
                <c:pt idx="375">
                  <c:v>87.282100319043906</c:v>
                </c:pt>
                <c:pt idx="376">
                  <c:v>87.787103636763504</c:v>
                </c:pt>
                <c:pt idx="377">
                  <c:v>88.704924885687404</c:v>
                </c:pt>
                <c:pt idx="378">
                  <c:v>85.580771219390101</c:v>
                </c:pt>
                <c:pt idx="379">
                  <c:v>86.722368559547903</c:v>
                </c:pt>
                <c:pt idx="380">
                  <c:v>86.569758309286001</c:v>
                </c:pt>
                <c:pt idx="381">
                  <c:v>85.449614847231501</c:v>
                </c:pt>
                <c:pt idx="382">
                  <c:v>83.437772369089799</c:v>
                </c:pt>
                <c:pt idx="383">
                  <c:v>81.762376028458405</c:v>
                </c:pt>
                <c:pt idx="384">
                  <c:v>81.245348407172898</c:v>
                </c:pt>
                <c:pt idx="385">
                  <c:v>81.555287041324192</c:v>
                </c:pt>
                <c:pt idx="386">
                  <c:v>82.225143110174301</c:v>
                </c:pt>
                <c:pt idx="387">
                  <c:v>82.956485794130799</c:v>
                </c:pt>
                <c:pt idx="388">
                  <c:v>86.782501236755294</c:v>
                </c:pt>
                <c:pt idx="389">
                  <c:v>86.854423261755997</c:v>
                </c:pt>
                <c:pt idx="390">
                  <c:v>87.428151424438298</c:v>
                </c:pt>
                <c:pt idx="391">
                  <c:v>88.337108179178898</c:v>
                </c:pt>
                <c:pt idx="392">
                  <c:v>89.486098728024899</c:v>
                </c:pt>
                <c:pt idx="393">
                  <c:v>93.277328723134701</c:v>
                </c:pt>
                <c:pt idx="394">
                  <c:v>94.183598922626587</c:v>
                </c:pt>
                <c:pt idx="395">
                  <c:v>94.802876044304881</c:v>
                </c:pt>
                <c:pt idx="396">
                  <c:v>94.577889021214901</c:v>
                </c:pt>
                <c:pt idx="397">
                  <c:v>94.827709573712326</c:v>
                </c:pt>
                <c:pt idx="398">
                  <c:v>94.264653426506811</c:v>
                </c:pt>
                <c:pt idx="399">
                  <c:v>93.886893297721826</c:v>
                </c:pt>
                <c:pt idx="400">
                  <c:v>92.024049952097258</c:v>
                </c:pt>
                <c:pt idx="401">
                  <c:v>92.401087984111825</c:v>
                </c:pt>
                <c:pt idx="402">
                  <c:v>92.331112422908205</c:v>
                </c:pt>
                <c:pt idx="403">
                  <c:v>92.078379754057849</c:v>
                </c:pt>
                <c:pt idx="404">
                  <c:v>91.887951938220198</c:v>
                </c:pt>
                <c:pt idx="405">
                  <c:v>91.332248513401638</c:v>
                </c:pt>
                <c:pt idx="406">
                  <c:v>91.015571077897761</c:v>
                </c:pt>
                <c:pt idx="407">
                  <c:v>90.609332440099749</c:v>
                </c:pt>
                <c:pt idx="408">
                  <c:v>90.0277122680818</c:v>
                </c:pt>
                <c:pt idx="409">
                  <c:v>89.475230067793703</c:v>
                </c:pt>
                <c:pt idx="410">
                  <c:v>89.4739611967657</c:v>
                </c:pt>
                <c:pt idx="411">
                  <c:v>89.588010251811795</c:v>
                </c:pt>
                <c:pt idx="412">
                  <c:v>89.598103406762604</c:v>
                </c:pt>
                <c:pt idx="413">
                  <c:v>90.553846464134054</c:v>
                </c:pt>
                <c:pt idx="414">
                  <c:v>91.135257011913765</c:v>
                </c:pt>
                <c:pt idx="415">
                  <c:v>91.502372240178829</c:v>
                </c:pt>
                <c:pt idx="416">
                  <c:v>91.687531509594677</c:v>
                </c:pt>
                <c:pt idx="417">
                  <c:v>91.643062056136515</c:v>
                </c:pt>
                <c:pt idx="418">
                  <c:v>90.863290798816521</c:v>
                </c:pt>
                <c:pt idx="419">
                  <c:v>90.978549510273155</c:v>
                </c:pt>
                <c:pt idx="420">
                  <c:v>90.573024304315126</c:v>
                </c:pt>
                <c:pt idx="421">
                  <c:v>90.283209651605773</c:v>
                </c:pt>
                <c:pt idx="422">
                  <c:v>90.572204414548239</c:v>
                </c:pt>
                <c:pt idx="423">
                  <c:v>90.524006661339158</c:v>
                </c:pt>
                <c:pt idx="424">
                  <c:v>89.822798960411802</c:v>
                </c:pt>
                <c:pt idx="425">
                  <c:v>90.945955472241366</c:v>
                </c:pt>
                <c:pt idx="426">
                  <c:v>90.674613866330503</c:v>
                </c:pt>
                <c:pt idx="427">
                  <c:v>90.733967489779474</c:v>
                </c:pt>
                <c:pt idx="428">
                  <c:v>90.832689339040442</c:v>
                </c:pt>
                <c:pt idx="429">
                  <c:v>90.579308231623784</c:v>
                </c:pt>
                <c:pt idx="430">
                  <c:v>90.444469561122176</c:v>
                </c:pt>
                <c:pt idx="431">
                  <c:v>90.700597791998476</c:v>
                </c:pt>
                <c:pt idx="432">
                  <c:v>91.421865270812901</c:v>
                </c:pt>
                <c:pt idx="433">
                  <c:v>92.401497417554481</c:v>
                </c:pt>
                <c:pt idx="434">
                  <c:v>93.120048692860649</c:v>
                </c:pt>
                <c:pt idx="435">
                  <c:v>93.966989511660458</c:v>
                </c:pt>
                <c:pt idx="436">
                  <c:v>94.602814455044395</c:v>
                </c:pt>
                <c:pt idx="437">
                  <c:v>97.167577035963646</c:v>
                </c:pt>
                <c:pt idx="438">
                  <c:v>97.322355140878287</c:v>
                </c:pt>
                <c:pt idx="439">
                  <c:v>97.630637803768181</c:v>
                </c:pt>
                <c:pt idx="440">
                  <c:v>97.536344524838398</c:v>
                </c:pt>
                <c:pt idx="441">
                  <c:v>97.243967843802025</c:v>
                </c:pt>
                <c:pt idx="442">
                  <c:v>96.658853151810987</c:v>
                </c:pt>
                <c:pt idx="443">
                  <c:v>96.018471942297793</c:v>
                </c:pt>
                <c:pt idx="444">
                  <c:v>97.234086006887637</c:v>
                </c:pt>
                <c:pt idx="445">
                  <c:v>97.402903050301106</c:v>
                </c:pt>
                <c:pt idx="446">
                  <c:v>96.666563118109977</c:v>
                </c:pt>
                <c:pt idx="447">
                  <c:v>96.735938647032299</c:v>
                </c:pt>
                <c:pt idx="448">
                  <c:v>96.554634520727987</c:v>
                </c:pt>
                <c:pt idx="449">
                  <c:v>95.030846699242886</c:v>
                </c:pt>
                <c:pt idx="450">
                  <c:v>95.126384190924952</c:v>
                </c:pt>
                <c:pt idx="451">
                  <c:v>95.094015194574808</c:v>
                </c:pt>
                <c:pt idx="452">
                  <c:v>93.091920344812721</c:v>
                </c:pt>
                <c:pt idx="453">
                  <c:v>93.611989062197168</c:v>
                </c:pt>
                <c:pt idx="454">
                  <c:v>93.716402461566716</c:v>
                </c:pt>
                <c:pt idx="455">
                  <c:v>93.938153589702935</c:v>
                </c:pt>
                <c:pt idx="456">
                  <c:v>95.309326122808372</c:v>
                </c:pt>
                <c:pt idx="457">
                  <c:v>96.690124445216483</c:v>
                </c:pt>
                <c:pt idx="458">
                  <c:v>96.830077113484762</c:v>
                </c:pt>
                <c:pt idx="459">
                  <c:v>97.128217227642637</c:v>
                </c:pt>
                <c:pt idx="460">
                  <c:v>95.929003334626344</c:v>
                </c:pt>
                <c:pt idx="461">
                  <c:v>95.109347027750943</c:v>
                </c:pt>
                <c:pt idx="462">
                  <c:v>93.939708640433096</c:v>
                </c:pt>
                <c:pt idx="463">
                  <c:v>93.679630705953002</c:v>
                </c:pt>
                <c:pt idx="464">
                  <c:v>92.947439537242118</c:v>
                </c:pt>
                <c:pt idx="465">
                  <c:v>93.044160144629316</c:v>
                </c:pt>
                <c:pt idx="466">
                  <c:v>92.723515495417459</c:v>
                </c:pt>
                <c:pt idx="467">
                  <c:v>92.480881498024175</c:v>
                </c:pt>
                <c:pt idx="468">
                  <c:v>92.418941189901787</c:v>
                </c:pt>
                <c:pt idx="469">
                  <c:v>92.819890597902827</c:v>
                </c:pt>
                <c:pt idx="470">
                  <c:v>92.513303947551847</c:v>
                </c:pt>
                <c:pt idx="471">
                  <c:v>92.490771662236654</c:v>
                </c:pt>
                <c:pt idx="472">
                  <c:v>92.723791740984694</c:v>
                </c:pt>
                <c:pt idx="473">
                  <c:v>92.689304876384043</c:v>
                </c:pt>
                <c:pt idx="474">
                  <c:v>92.298051022842856</c:v>
                </c:pt>
                <c:pt idx="475">
                  <c:v>92.903318291984561</c:v>
                </c:pt>
                <c:pt idx="476">
                  <c:v>92.961735511669403</c:v>
                </c:pt>
                <c:pt idx="477">
                  <c:v>94.151163235637995</c:v>
                </c:pt>
                <c:pt idx="478">
                  <c:v>95.083275429736972</c:v>
                </c:pt>
                <c:pt idx="479">
                  <c:v>95.011114933779112</c:v>
                </c:pt>
                <c:pt idx="480">
                  <c:v>95.199370903010433</c:v>
                </c:pt>
                <c:pt idx="481">
                  <c:v>95.826292135947284</c:v>
                </c:pt>
                <c:pt idx="482">
                  <c:v>94.706972359355305</c:v>
                </c:pt>
                <c:pt idx="483">
                  <c:v>94.764932193547594</c:v>
                </c:pt>
                <c:pt idx="484">
                  <c:v>93.785996783300789</c:v>
                </c:pt>
                <c:pt idx="485">
                  <c:v>93.704316912751224</c:v>
                </c:pt>
                <c:pt idx="486">
                  <c:v>94.146061745508263</c:v>
                </c:pt>
                <c:pt idx="487">
                  <c:v>92.68011688109415</c:v>
                </c:pt>
                <c:pt idx="488">
                  <c:v>91.618527542358166</c:v>
                </c:pt>
                <c:pt idx="489">
                  <c:v>90.796296360513253</c:v>
                </c:pt>
                <c:pt idx="490">
                  <c:v>90.052337578108762</c:v>
                </c:pt>
                <c:pt idx="491">
                  <c:v>89.0336301592599</c:v>
                </c:pt>
                <c:pt idx="492">
                  <c:v>87.069581764868403</c:v>
                </c:pt>
                <c:pt idx="493">
                  <c:v>87.115358262491199</c:v>
                </c:pt>
                <c:pt idx="494">
                  <c:v>88.072681162075696</c:v>
                </c:pt>
                <c:pt idx="495">
                  <c:v>88.431930831041996</c:v>
                </c:pt>
                <c:pt idx="496">
                  <c:v>88.127687398812199</c:v>
                </c:pt>
                <c:pt idx="497">
                  <c:v>58.425721262389899</c:v>
                </c:pt>
                <c:pt idx="498">
                  <c:v>67.806424277610503</c:v>
                </c:pt>
                <c:pt idx="499">
                  <c:v>67.1709797415417</c:v>
                </c:pt>
              </c:numCache>
            </c:numRef>
          </c:val>
        </c:ser>
        <c:ser>
          <c:idx val="3"/>
          <c:order val="3"/>
          <c:tx>
            <c:strRef>
              <c:f>'Credit Card Spending'!$A$7</c:f>
              <c:strCache>
                <c:ptCount val="1"/>
                <c:pt idx="0">
                  <c:v>Staples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Spending'!$B$7:$SG$7</c:f>
              <c:numCache>
                <c:formatCode>0.00</c:formatCode>
                <c:ptCount val="500"/>
                <c:pt idx="0">
                  <c:v>95.790235479031139</c:v>
                </c:pt>
                <c:pt idx="1">
                  <c:v>94.277835565801823</c:v>
                </c:pt>
                <c:pt idx="2">
                  <c:v>93.120122425004084</c:v>
                </c:pt>
                <c:pt idx="3">
                  <c:v>93.53753946645358</c:v>
                </c:pt>
                <c:pt idx="4">
                  <c:v>93.815029875732904</c:v>
                </c:pt>
                <c:pt idx="5">
                  <c:v>95.190541510822513</c:v>
                </c:pt>
                <c:pt idx="6">
                  <c:v>95.742035518448617</c:v>
                </c:pt>
                <c:pt idx="7">
                  <c:v>96.471714116387233</c:v>
                </c:pt>
                <c:pt idx="8">
                  <c:v>96.208243304309804</c:v>
                </c:pt>
                <c:pt idx="9">
                  <c:v>96.38820667377297</c:v>
                </c:pt>
                <c:pt idx="10">
                  <c:v>97.721502283816804</c:v>
                </c:pt>
                <c:pt idx="11">
                  <c:v>98.869460959231262</c:v>
                </c:pt>
                <c:pt idx="12">
                  <c:v>100.0690666071861</c:v>
                </c:pt>
                <c:pt idx="13">
                  <c:v>100.40208615352589</c:v>
                </c:pt>
                <c:pt idx="14">
                  <c:v>101.21629805890244</c:v>
                </c:pt>
                <c:pt idx="15">
                  <c:v>104.16083152687072</c:v>
                </c:pt>
                <c:pt idx="16">
                  <c:v>103.54098460124609</c:v>
                </c:pt>
                <c:pt idx="17">
                  <c:v>103.02327943318127</c:v>
                </c:pt>
                <c:pt idx="18">
                  <c:v>103.03243516953218</c:v>
                </c:pt>
                <c:pt idx="19">
                  <c:v>102.47602808829124</c:v>
                </c:pt>
                <c:pt idx="20">
                  <c:v>97.255877593363252</c:v>
                </c:pt>
                <c:pt idx="21">
                  <c:v>96.774789720140546</c:v>
                </c:pt>
                <c:pt idx="22">
                  <c:v>96.623142212666778</c:v>
                </c:pt>
                <c:pt idx="23">
                  <c:v>97.231399105111805</c:v>
                </c:pt>
                <c:pt idx="24">
                  <c:v>99.432632706801741</c:v>
                </c:pt>
                <c:pt idx="25">
                  <c:v>102.12004869760003</c:v>
                </c:pt>
                <c:pt idx="26">
                  <c:v>102.54092573041103</c:v>
                </c:pt>
                <c:pt idx="27">
                  <c:v>102.02086786828866</c:v>
                </c:pt>
                <c:pt idx="28">
                  <c:v>100.83574278735964</c:v>
                </c:pt>
                <c:pt idx="29">
                  <c:v>98.315960785261183</c:v>
                </c:pt>
                <c:pt idx="30">
                  <c:v>97.144948135499845</c:v>
                </c:pt>
                <c:pt idx="31">
                  <c:v>97.134296927231915</c:v>
                </c:pt>
                <c:pt idx="32">
                  <c:v>98.108926480265765</c:v>
                </c:pt>
                <c:pt idx="33">
                  <c:v>98.136960167147137</c:v>
                </c:pt>
                <c:pt idx="34">
                  <c:v>100.08992226372932</c:v>
                </c:pt>
                <c:pt idx="35">
                  <c:v>106.83754488713591</c:v>
                </c:pt>
                <c:pt idx="36">
                  <c:v>107.60602995131975</c:v>
                </c:pt>
                <c:pt idx="37">
                  <c:v>109.51373425091315</c:v>
                </c:pt>
                <c:pt idx="38">
                  <c:v>111.01651904561579</c:v>
                </c:pt>
                <c:pt idx="39">
                  <c:v>111.1786377859558</c:v>
                </c:pt>
                <c:pt idx="40">
                  <c:v>108.29351375110761</c:v>
                </c:pt>
                <c:pt idx="41">
                  <c:v>108.84628393670182</c:v>
                </c:pt>
                <c:pt idx="42">
                  <c:v>107.7914129427846</c:v>
                </c:pt>
                <c:pt idx="43">
                  <c:v>108.03627953703712</c:v>
                </c:pt>
                <c:pt idx="44">
                  <c:v>109.61018369938762</c:v>
                </c:pt>
                <c:pt idx="45">
                  <c:v>115.7177655119749</c:v>
                </c:pt>
                <c:pt idx="46">
                  <c:v>119.4079634222731</c:v>
                </c:pt>
                <c:pt idx="47">
                  <c:v>123.5198312560006</c:v>
                </c:pt>
                <c:pt idx="48">
                  <c:v>127.3818403249594</c:v>
                </c:pt>
                <c:pt idx="49">
                  <c:v>129.1051820860998</c:v>
                </c:pt>
                <c:pt idx="50">
                  <c:v>118.915752524558</c:v>
                </c:pt>
                <c:pt idx="51">
                  <c:v>113.70120220110991</c:v>
                </c:pt>
                <c:pt idx="52">
                  <c:v>106.52022598995011</c:v>
                </c:pt>
                <c:pt idx="53">
                  <c:v>100.30245852515407</c:v>
                </c:pt>
                <c:pt idx="54">
                  <c:v>94.110078530149735</c:v>
                </c:pt>
                <c:pt idx="55">
                  <c:v>87.200216926905696</c:v>
                </c:pt>
                <c:pt idx="56">
                  <c:v>86.741102776602006</c:v>
                </c:pt>
                <c:pt idx="57">
                  <c:v>89.538824854902003</c:v>
                </c:pt>
                <c:pt idx="58">
                  <c:v>91.835896492544151</c:v>
                </c:pt>
                <c:pt idx="59">
                  <c:v>93.138363471410756</c:v>
                </c:pt>
                <c:pt idx="60">
                  <c:v>93.802631622778293</c:v>
                </c:pt>
                <c:pt idx="61">
                  <c:v>94.289615039999163</c:v>
                </c:pt>
                <c:pt idx="62">
                  <c:v>93.126635193451463</c:v>
                </c:pt>
                <c:pt idx="63">
                  <c:v>93.414508557028739</c:v>
                </c:pt>
                <c:pt idx="64">
                  <c:v>83.705779223780297</c:v>
                </c:pt>
                <c:pt idx="65">
                  <c:v>87.544427325288595</c:v>
                </c:pt>
                <c:pt idx="66">
                  <c:v>86.245209252425894</c:v>
                </c:pt>
                <c:pt idx="67">
                  <c:v>88.792110806649404</c:v>
                </c:pt>
                <c:pt idx="68">
                  <c:v>87.699736067698197</c:v>
                </c:pt>
                <c:pt idx="69">
                  <c:v>97.429619181364814</c:v>
                </c:pt>
                <c:pt idx="70">
                  <c:v>94.231339539516924</c:v>
                </c:pt>
                <c:pt idx="71">
                  <c:v>94.943274369525611</c:v>
                </c:pt>
                <c:pt idx="72">
                  <c:v>95.363061182008281</c:v>
                </c:pt>
                <c:pt idx="73">
                  <c:v>98.628871827634484</c:v>
                </c:pt>
                <c:pt idx="74">
                  <c:v>99.347493122242142</c:v>
                </c:pt>
                <c:pt idx="75">
                  <c:v>100.30019243370083</c:v>
                </c:pt>
                <c:pt idx="76">
                  <c:v>101.15958664671184</c:v>
                </c:pt>
                <c:pt idx="77">
                  <c:v>103.71021467617247</c:v>
                </c:pt>
                <c:pt idx="78">
                  <c:v>103.69433822092053</c:v>
                </c:pt>
                <c:pt idx="79">
                  <c:v>106.44414348883738</c:v>
                </c:pt>
                <c:pt idx="80">
                  <c:v>106.36352083167687</c:v>
                </c:pt>
                <c:pt idx="81">
                  <c:v>106.59419545870593</c:v>
                </c:pt>
                <c:pt idx="82">
                  <c:v>101.02089858177077</c:v>
                </c:pt>
                <c:pt idx="83">
                  <c:v>100.22317962139353</c:v>
                </c:pt>
                <c:pt idx="84">
                  <c:v>98.410856956836298</c:v>
                </c:pt>
                <c:pt idx="85">
                  <c:v>97.394839826294501</c:v>
                </c:pt>
                <c:pt idx="86">
                  <c:v>99.266956825399348</c:v>
                </c:pt>
                <c:pt idx="87">
                  <c:v>101.29453359334035</c:v>
                </c:pt>
                <c:pt idx="88">
                  <c:v>99.142442240900792</c:v>
                </c:pt>
                <c:pt idx="89">
                  <c:v>100.61499673687754</c:v>
                </c:pt>
                <c:pt idx="90">
                  <c:v>100.98783298843881</c:v>
                </c:pt>
                <c:pt idx="91">
                  <c:v>101.55446077366423</c:v>
                </c:pt>
                <c:pt idx="92">
                  <c:v>100.44036989987607</c:v>
                </c:pt>
                <c:pt idx="93">
                  <c:v>103.17673553303187</c:v>
                </c:pt>
                <c:pt idx="94">
                  <c:v>102.97633904375172</c:v>
                </c:pt>
                <c:pt idx="95">
                  <c:v>104.39247912971288</c:v>
                </c:pt>
                <c:pt idx="96">
                  <c:v>104.17486986010152</c:v>
                </c:pt>
                <c:pt idx="97">
                  <c:v>113.2859266430725</c:v>
                </c:pt>
                <c:pt idx="98">
                  <c:v>111.2585893105614</c:v>
                </c:pt>
                <c:pt idx="99">
                  <c:v>111.90681083741219</c:v>
                </c:pt>
                <c:pt idx="100">
                  <c:v>110.0400092626181</c:v>
                </c:pt>
                <c:pt idx="101">
                  <c:v>106.54925628385676</c:v>
                </c:pt>
                <c:pt idx="102">
                  <c:v>103.72297023654187</c:v>
                </c:pt>
                <c:pt idx="103">
                  <c:v>101.89077430041729</c:v>
                </c:pt>
                <c:pt idx="104">
                  <c:v>100.91599248159034</c:v>
                </c:pt>
                <c:pt idx="105">
                  <c:v>100.69067306955013</c:v>
                </c:pt>
                <c:pt idx="106">
                  <c:v>99.643141393910767</c:v>
                </c:pt>
                <c:pt idx="107">
                  <c:v>100.28693430919616</c:v>
                </c:pt>
                <c:pt idx="108">
                  <c:v>100.71992979328759</c:v>
                </c:pt>
                <c:pt idx="109">
                  <c:v>101.12063356918873</c:v>
                </c:pt>
                <c:pt idx="110">
                  <c:v>101.59786208722275</c:v>
                </c:pt>
                <c:pt idx="111">
                  <c:v>104.89906516117711</c:v>
                </c:pt>
                <c:pt idx="112">
                  <c:v>104.42850355988618</c:v>
                </c:pt>
                <c:pt idx="113">
                  <c:v>104.40835165415092</c:v>
                </c:pt>
                <c:pt idx="114">
                  <c:v>104.33942000724841</c:v>
                </c:pt>
                <c:pt idx="115">
                  <c:v>104.70756997910652</c:v>
                </c:pt>
                <c:pt idx="116">
                  <c:v>106.14729197783311</c:v>
                </c:pt>
                <c:pt idx="117">
                  <c:v>106.74208414563191</c:v>
                </c:pt>
                <c:pt idx="118">
                  <c:v>108.91456247439555</c:v>
                </c:pt>
                <c:pt idx="119">
                  <c:v>110.65245530682179</c:v>
                </c:pt>
                <c:pt idx="120">
                  <c:v>110.7308471378233</c:v>
                </c:pt>
                <c:pt idx="121">
                  <c:v>108.07214855980773</c:v>
                </c:pt>
                <c:pt idx="122">
                  <c:v>108.27747435060716</c:v>
                </c:pt>
                <c:pt idx="123">
                  <c:v>105.30058801240425</c:v>
                </c:pt>
                <c:pt idx="124">
                  <c:v>103.69060165404616</c:v>
                </c:pt>
                <c:pt idx="125">
                  <c:v>102.42708295049437</c:v>
                </c:pt>
                <c:pt idx="126">
                  <c:v>101.37230279822198</c:v>
                </c:pt>
                <c:pt idx="127">
                  <c:v>100.55513344903363</c:v>
                </c:pt>
                <c:pt idx="128">
                  <c:v>100.67246924977454</c:v>
                </c:pt>
                <c:pt idx="129">
                  <c:v>100.06770734435646</c:v>
                </c:pt>
                <c:pt idx="130">
                  <c:v>100.18382049746231</c:v>
                </c:pt>
                <c:pt idx="131">
                  <c:v>99.997649585505869</c:v>
                </c:pt>
                <c:pt idx="132">
                  <c:v>99.811478673549431</c:v>
                </c:pt>
                <c:pt idx="133">
                  <c:v>97.684097062585536</c:v>
                </c:pt>
                <c:pt idx="134">
                  <c:v>97.143487060513706</c:v>
                </c:pt>
                <c:pt idx="135">
                  <c:v>97.401662887051799</c:v>
                </c:pt>
                <c:pt idx="136">
                  <c:v>98.742402469137915</c:v>
                </c:pt>
                <c:pt idx="137">
                  <c:v>100.08314205122404</c:v>
                </c:pt>
                <c:pt idx="138">
                  <c:v>103.58576726661867</c:v>
                </c:pt>
                <c:pt idx="139">
                  <c:v>104.34372873836786</c:v>
                </c:pt>
                <c:pt idx="140">
                  <c:v>105.06014905986527</c:v>
                </c:pt>
                <c:pt idx="141">
                  <c:v>109.99833659854642</c:v>
                </c:pt>
                <c:pt idx="142">
                  <c:v>108.21609888287492</c:v>
                </c:pt>
                <c:pt idx="143">
                  <c:v>107.01249064586408</c:v>
                </c:pt>
                <c:pt idx="144">
                  <c:v>107.52736219276564</c:v>
                </c:pt>
                <c:pt idx="145">
                  <c:v>106.68406734538529</c:v>
                </c:pt>
                <c:pt idx="146">
                  <c:v>102.51036637480837</c:v>
                </c:pt>
                <c:pt idx="147">
                  <c:v>101.59923887128141</c:v>
                </c:pt>
                <c:pt idx="148">
                  <c:v>101.25625078166722</c:v>
                </c:pt>
                <c:pt idx="149">
                  <c:v>99.599226375814027</c:v>
                </c:pt>
                <c:pt idx="150">
                  <c:v>99.510935806669409</c:v>
                </c:pt>
                <c:pt idx="151">
                  <c:v>99.696012906193062</c:v>
                </c:pt>
                <c:pt idx="152">
                  <c:v>99.080113720388667</c:v>
                </c:pt>
                <c:pt idx="153">
                  <c:v>98.704161274883432</c:v>
                </c:pt>
                <c:pt idx="154">
                  <c:v>98.230668592732002</c:v>
                </c:pt>
                <c:pt idx="155">
                  <c:v>97.818113099722396</c:v>
                </c:pt>
                <c:pt idx="156">
                  <c:v>97.700943237318953</c:v>
                </c:pt>
                <c:pt idx="157">
                  <c:v>97.867860215740748</c:v>
                </c:pt>
                <c:pt idx="158">
                  <c:v>98.598996514395097</c:v>
                </c:pt>
                <c:pt idx="159">
                  <c:v>100.13960953843521</c:v>
                </c:pt>
                <c:pt idx="160">
                  <c:v>101.27210503834307</c:v>
                </c:pt>
                <c:pt idx="161">
                  <c:v>105.06480689808049</c:v>
                </c:pt>
                <c:pt idx="162">
                  <c:v>108.7977104771747</c:v>
                </c:pt>
                <c:pt idx="163">
                  <c:v>108.45231152323451</c:v>
                </c:pt>
                <c:pt idx="164">
                  <c:v>107.84471617157401</c:v>
                </c:pt>
                <c:pt idx="165">
                  <c:v>105.27120973095261</c:v>
                </c:pt>
                <c:pt idx="166">
                  <c:v>105.80921444999618</c:v>
                </c:pt>
                <c:pt idx="167">
                  <c:v>101.3505350187143</c:v>
                </c:pt>
                <c:pt idx="168">
                  <c:v>100.77299220048592</c:v>
                </c:pt>
                <c:pt idx="169">
                  <c:v>100.00023582725606</c:v>
                </c:pt>
                <c:pt idx="170">
                  <c:v>98.862894578520638</c:v>
                </c:pt>
                <c:pt idx="171">
                  <c:v>98.744763790573643</c:v>
                </c:pt>
                <c:pt idx="172">
                  <c:v>98.670872214973656</c:v>
                </c:pt>
                <c:pt idx="173">
                  <c:v>98.564786011848796</c:v>
                </c:pt>
                <c:pt idx="174">
                  <c:v>98.382632929550539</c:v>
                </c:pt>
                <c:pt idx="175">
                  <c:v>99.233534048235455</c:v>
                </c:pt>
                <c:pt idx="176">
                  <c:v>98.933953336540412</c:v>
                </c:pt>
                <c:pt idx="177">
                  <c:v>99.724222002710007</c:v>
                </c:pt>
                <c:pt idx="178">
                  <c:v>100.12409592346241</c:v>
                </c:pt>
                <c:pt idx="179">
                  <c:v>100.70157253122987</c:v>
                </c:pt>
                <c:pt idx="180">
                  <c:v>104.72376066088972</c:v>
                </c:pt>
                <c:pt idx="181">
                  <c:v>106.4910816331067</c:v>
                </c:pt>
                <c:pt idx="182">
                  <c:v>106.91841363928154</c:v>
                </c:pt>
                <c:pt idx="183">
                  <c:v>109.0367151380367</c:v>
                </c:pt>
                <c:pt idx="184">
                  <c:v>110.5403815915826</c:v>
                </c:pt>
                <c:pt idx="185">
                  <c:v>108.57642334504934</c:v>
                </c:pt>
                <c:pt idx="186">
                  <c:v>105.31480002270582</c:v>
                </c:pt>
                <c:pt idx="187">
                  <c:v>106.70753846923535</c:v>
                </c:pt>
                <c:pt idx="188">
                  <c:v>104.27135516202416</c:v>
                </c:pt>
                <c:pt idx="189">
                  <c:v>102.107653076464</c:v>
                </c:pt>
                <c:pt idx="190">
                  <c:v>100.3457723508068</c:v>
                </c:pt>
                <c:pt idx="191">
                  <c:v>101.81424442878583</c:v>
                </c:pt>
                <c:pt idx="192">
                  <c:v>99.29681556871661</c:v>
                </c:pt>
                <c:pt idx="193">
                  <c:v>99.609146150683941</c:v>
                </c:pt>
                <c:pt idx="194">
                  <c:v>100.07480112303553</c:v>
                </c:pt>
                <c:pt idx="195">
                  <c:v>100.37597898781725</c:v>
                </c:pt>
                <c:pt idx="196">
                  <c:v>100.53108312597294</c:v>
                </c:pt>
                <c:pt idx="197">
                  <c:v>100.94257316609838</c:v>
                </c:pt>
                <c:pt idx="198">
                  <c:v>101.00288879641941</c:v>
                </c:pt>
                <c:pt idx="199">
                  <c:v>101.05052467652774</c:v>
                </c:pt>
                <c:pt idx="200">
                  <c:v>102.74424506957378</c:v>
                </c:pt>
                <c:pt idx="201">
                  <c:v>103.39095450850967</c:v>
                </c:pt>
                <c:pt idx="202">
                  <c:v>104.25040616929905</c:v>
                </c:pt>
                <c:pt idx="203">
                  <c:v>105.63375984314338</c:v>
                </c:pt>
                <c:pt idx="204">
                  <c:v>106.87850250621747</c:v>
                </c:pt>
                <c:pt idx="205">
                  <c:v>113.8607653476485</c:v>
                </c:pt>
                <c:pt idx="206">
                  <c:v>116.9932906858231</c:v>
                </c:pt>
                <c:pt idx="207">
                  <c:v>119.1745542456312</c:v>
                </c:pt>
                <c:pt idx="208">
                  <c:v>119.6284111781129</c:v>
                </c:pt>
                <c:pt idx="209">
                  <c:v>117.7497149692658</c:v>
                </c:pt>
                <c:pt idx="210">
                  <c:v>110.18816236801101</c:v>
                </c:pt>
                <c:pt idx="211">
                  <c:v>106.79374013406768</c:v>
                </c:pt>
                <c:pt idx="212">
                  <c:v>104.3306007840183</c:v>
                </c:pt>
                <c:pt idx="213">
                  <c:v>102.56690966609926</c:v>
                </c:pt>
                <c:pt idx="214">
                  <c:v>103.3779412531435</c:v>
                </c:pt>
                <c:pt idx="215">
                  <c:v>104.37881888586701</c:v>
                </c:pt>
                <c:pt idx="216">
                  <c:v>104.78256629387306</c:v>
                </c:pt>
                <c:pt idx="217">
                  <c:v>104.91974707100015</c:v>
                </c:pt>
                <c:pt idx="218">
                  <c:v>105.25346811322032</c:v>
                </c:pt>
                <c:pt idx="219">
                  <c:v>105.75295975343057</c:v>
                </c:pt>
                <c:pt idx="220">
                  <c:v>107.7250719676863</c:v>
                </c:pt>
                <c:pt idx="221">
                  <c:v>107.98784458911481</c:v>
                </c:pt>
                <c:pt idx="222">
                  <c:v>108.85572601847537</c:v>
                </c:pt>
                <c:pt idx="223">
                  <c:v>110.4677144917183</c:v>
                </c:pt>
                <c:pt idx="224">
                  <c:v>111.99934275297829</c:v>
                </c:pt>
                <c:pt idx="225">
                  <c:v>117.6279231497336</c:v>
                </c:pt>
                <c:pt idx="226">
                  <c:v>120.781079227954</c:v>
                </c:pt>
                <c:pt idx="227">
                  <c:v>123.6530855054483</c:v>
                </c:pt>
                <c:pt idx="228">
                  <c:v>124.4914386534832</c:v>
                </c:pt>
                <c:pt idx="229">
                  <c:v>124.9153587877363</c:v>
                </c:pt>
                <c:pt idx="230">
                  <c:v>122.9988542820202</c:v>
                </c:pt>
                <c:pt idx="231">
                  <c:v>121.6165224996343</c:v>
                </c:pt>
                <c:pt idx="232">
                  <c:v>120.79230523361829</c:v>
                </c:pt>
                <c:pt idx="233">
                  <c:v>120.8805727515043</c:v>
                </c:pt>
                <c:pt idx="234">
                  <c:v>121.084317989383</c:v>
                </c:pt>
                <c:pt idx="235">
                  <c:v>120.10610336316449</c:v>
                </c:pt>
                <c:pt idx="236">
                  <c:v>121.1328376103223</c:v>
                </c:pt>
                <c:pt idx="237">
                  <c:v>121.81393251174549</c:v>
                </c:pt>
                <c:pt idx="238">
                  <c:v>122.6709819753325</c:v>
                </c:pt>
                <c:pt idx="239">
                  <c:v>123.8981142416865</c:v>
                </c:pt>
                <c:pt idx="240">
                  <c:v>131.1962171611664</c:v>
                </c:pt>
                <c:pt idx="241">
                  <c:v>140.62976228316938</c:v>
                </c:pt>
                <c:pt idx="242">
                  <c:v>150.41496143321109</c:v>
                </c:pt>
                <c:pt idx="243">
                  <c:v>160.8156381597249</c:v>
                </c:pt>
                <c:pt idx="244">
                  <c:v>102.00657319769189</c:v>
                </c:pt>
                <c:pt idx="245">
                  <c:v>92.401741045304988</c:v>
                </c:pt>
                <c:pt idx="246">
                  <c:v>82.138401473824999</c:v>
                </c:pt>
                <c:pt idx="247">
                  <c:v>82.950372488493301</c:v>
                </c:pt>
                <c:pt idx="248">
                  <c:v>103.46248849386306</c:v>
                </c:pt>
                <c:pt idx="249">
                  <c:v>100.80469541265049</c:v>
                </c:pt>
                <c:pt idx="250">
                  <c:v>97.791761536202543</c:v>
                </c:pt>
                <c:pt idx="251">
                  <c:v>99.358298524934341</c:v>
                </c:pt>
                <c:pt idx="252">
                  <c:v>106.90871084057333</c:v>
                </c:pt>
                <c:pt idx="253">
                  <c:v>102.715860074528</c:v>
                </c:pt>
                <c:pt idx="254">
                  <c:v>102.13220851009351</c:v>
                </c:pt>
                <c:pt idx="255">
                  <c:v>101.51407635403851</c:v>
                </c:pt>
                <c:pt idx="256">
                  <c:v>100.31963506547154</c:v>
                </c:pt>
                <c:pt idx="257">
                  <c:v>101.11742157769297</c:v>
                </c:pt>
                <c:pt idx="258">
                  <c:v>101.06786463966857</c:v>
                </c:pt>
                <c:pt idx="259">
                  <c:v>100.85724308104838</c:v>
                </c:pt>
                <c:pt idx="260">
                  <c:v>100.59088486246253</c:v>
                </c:pt>
                <c:pt idx="261">
                  <c:v>101.33881239134185</c:v>
                </c:pt>
                <c:pt idx="262">
                  <c:v>100.69987812546034</c:v>
                </c:pt>
                <c:pt idx="263">
                  <c:v>101.06223425572638</c:v>
                </c:pt>
                <c:pt idx="264">
                  <c:v>101.80126037766696</c:v>
                </c:pt>
                <c:pt idx="265">
                  <c:v>103.24983784476569</c:v>
                </c:pt>
                <c:pt idx="266">
                  <c:v>105.01058513201194</c:v>
                </c:pt>
                <c:pt idx="267">
                  <c:v>111.0928083813471</c:v>
                </c:pt>
                <c:pt idx="268">
                  <c:v>112.6894996100027</c:v>
                </c:pt>
                <c:pt idx="269">
                  <c:v>113.07639862260891</c:v>
                </c:pt>
                <c:pt idx="270">
                  <c:v>113.4748571626198</c:v>
                </c:pt>
                <c:pt idx="271">
                  <c:v>112.7031737368693</c:v>
                </c:pt>
                <c:pt idx="272">
                  <c:v>110.06973361355151</c:v>
                </c:pt>
                <c:pt idx="273">
                  <c:v>108.0948807958426</c:v>
                </c:pt>
                <c:pt idx="274">
                  <c:v>106.76085214207328</c:v>
                </c:pt>
                <c:pt idx="275">
                  <c:v>106.24495742411746</c:v>
                </c:pt>
                <c:pt idx="276">
                  <c:v>106.88747050953216</c:v>
                </c:pt>
                <c:pt idx="277">
                  <c:v>109.75952907989586</c:v>
                </c:pt>
                <c:pt idx="278">
                  <c:v>110.8966637728637</c:v>
                </c:pt>
                <c:pt idx="279">
                  <c:v>111.41852868727619</c:v>
                </c:pt>
                <c:pt idx="280">
                  <c:v>111.3156788523969</c:v>
                </c:pt>
                <c:pt idx="281">
                  <c:v>110.33194009327769</c:v>
                </c:pt>
                <c:pt idx="282">
                  <c:v>106.04353199923504</c:v>
                </c:pt>
                <c:pt idx="283">
                  <c:v>104.996181190166</c:v>
                </c:pt>
                <c:pt idx="284">
                  <c:v>103.93350169907595</c:v>
                </c:pt>
                <c:pt idx="285">
                  <c:v>104.69711135545793</c:v>
                </c:pt>
                <c:pt idx="286">
                  <c:v>105.69284466626463</c:v>
                </c:pt>
                <c:pt idx="287">
                  <c:v>112.9129650199767</c:v>
                </c:pt>
                <c:pt idx="288">
                  <c:v>116.3590625257785</c:v>
                </c:pt>
                <c:pt idx="289">
                  <c:v>119.8137954609136</c:v>
                </c:pt>
                <c:pt idx="290">
                  <c:v>120.1330912555086</c:v>
                </c:pt>
                <c:pt idx="291">
                  <c:v>120.60010739596279</c:v>
                </c:pt>
                <c:pt idx="292">
                  <c:v>117.7304639016392</c:v>
                </c:pt>
                <c:pt idx="293">
                  <c:v>116.3292800278935</c:v>
                </c:pt>
                <c:pt idx="294">
                  <c:v>114.8288264495061</c:v>
                </c:pt>
                <c:pt idx="295">
                  <c:v>114.8451462948249</c:v>
                </c:pt>
                <c:pt idx="296">
                  <c:v>112.38719219901149</c:v>
                </c:pt>
                <c:pt idx="297">
                  <c:v>117.48501300290471</c:v>
                </c:pt>
                <c:pt idx="298">
                  <c:v>116.97812835392361</c:v>
                </c:pt>
                <c:pt idx="299">
                  <c:v>116.94467284667431</c:v>
                </c:pt>
                <c:pt idx="300">
                  <c:v>116.0833733661497</c:v>
                </c:pt>
                <c:pt idx="301">
                  <c:v>117.8230930843568</c:v>
                </c:pt>
                <c:pt idx="302">
                  <c:v>110.7007299993116</c:v>
                </c:pt>
                <c:pt idx="303">
                  <c:v>110.6717812230147</c:v>
                </c:pt>
                <c:pt idx="304">
                  <c:v>111.21455481164701</c:v>
                </c:pt>
                <c:pt idx="305">
                  <c:v>111.07491340293839</c:v>
                </c:pt>
                <c:pt idx="306">
                  <c:v>112.7467071830353</c:v>
                </c:pt>
                <c:pt idx="307">
                  <c:v>117.80087623194851</c:v>
                </c:pt>
                <c:pt idx="308">
                  <c:v>119.6591232088751</c:v>
                </c:pt>
                <c:pt idx="309">
                  <c:v>121.2089041569313</c:v>
                </c:pt>
                <c:pt idx="310">
                  <c:v>125.8820835870475</c:v>
                </c:pt>
                <c:pt idx="311">
                  <c:v>115.68764545279529</c:v>
                </c:pt>
                <c:pt idx="312">
                  <c:v>120.3307136148721</c:v>
                </c:pt>
                <c:pt idx="313">
                  <c:v>116.0279721350915</c:v>
                </c:pt>
                <c:pt idx="314">
                  <c:v>117.14649459767691</c:v>
                </c:pt>
                <c:pt idx="315">
                  <c:v>114.66699206525981</c:v>
                </c:pt>
                <c:pt idx="316">
                  <c:v>118.80560902007321</c:v>
                </c:pt>
                <c:pt idx="317">
                  <c:v>111.8849373142923</c:v>
                </c:pt>
                <c:pt idx="318">
                  <c:v>111.8861468699285</c:v>
                </c:pt>
                <c:pt idx="319">
                  <c:v>111.2912862325382</c:v>
                </c:pt>
                <c:pt idx="320">
                  <c:v>110.5437481007834</c:v>
                </c:pt>
                <c:pt idx="321">
                  <c:v>110.5298763071725</c:v>
                </c:pt>
                <c:pt idx="322">
                  <c:v>110.71555223751309</c:v>
                </c:pt>
                <c:pt idx="323">
                  <c:v>110.67281206789551</c:v>
                </c:pt>
                <c:pt idx="324">
                  <c:v>110.2181559946344</c:v>
                </c:pt>
                <c:pt idx="325">
                  <c:v>112.36756011168011</c:v>
                </c:pt>
                <c:pt idx="326">
                  <c:v>112.69413939697679</c:v>
                </c:pt>
                <c:pt idx="327">
                  <c:v>113.2136012311278</c:v>
                </c:pt>
                <c:pt idx="328">
                  <c:v>114.7914205342383</c:v>
                </c:pt>
                <c:pt idx="329">
                  <c:v>116.4068257326514</c:v>
                </c:pt>
                <c:pt idx="330">
                  <c:v>116.8446016045516</c:v>
                </c:pt>
                <c:pt idx="331">
                  <c:v>121.07455258358169</c:v>
                </c:pt>
                <c:pt idx="332">
                  <c:v>119.4935599075511</c:v>
                </c:pt>
                <c:pt idx="333">
                  <c:v>117.9671731432918</c:v>
                </c:pt>
                <c:pt idx="334">
                  <c:v>114.9362141742767</c:v>
                </c:pt>
                <c:pt idx="335">
                  <c:v>116.80985877677921</c:v>
                </c:pt>
                <c:pt idx="336">
                  <c:v>111.75292304922129</c:v>
                </c:pt>
                <c:pt idx="337">
                  <c:v>111.6532491636344</c:v>
                </c:pt>
                <c:pt idx="338">
                  <c:v>111.26830524942081</c:v>
                </c:pt>
                <c:pt idx="339">
                  <c:v>110.4900094988996</c:v>
                </c:pt>
                <c:pt idx="340">
                  <c:v>109.66540483622904</c:v>
                </c:pt>
                <c:pt idx="341">
                  <c:v>108.17633031171445</c:v>
                </c:pt>
                <c:pt idx="342">
                  <c:v>107.98789845366647</c:v>
                </c:pt>
                <c:pt idx="343">
                  <c:v>107.75222505916857</c:v>
                </c:pt>
                <c:pt idx="344">
                  <c:v>105.98904176049604</c:v>
                </c:pt>
                <c:pt idx="345">
                  <c:v>105.83413953907663</c:v>
                </c:pt>
                <c:pt idx="346">
                  <c:v>107.48975010814605</c:v>
                </c:pt>
                <c:pt idx="347">
                  <c:v>107.91742201205645</c:v>
                </c:pt>
                <c:pt idx="348">
                  <c:v>109.4019150066479</c:v>
                </c:pt>
                <c:pt idx="349">
                  <c:v>112.80332188086931</c:v>
                </c:pt>
                <c:pt idx="350">
                  <c:v>117.8258174867661</c:v>
                </c:pt>
                <c:pt idx="351">
                  <c:v>117.6656106283271</c:v>
                </c:pt>
                <c:pt idx="352">
                  <c:v>117.6828013845702</c:v>
                </c:pt>
                <c:pt idx="353">
                  <c:v>113.9896405945523</c:v>
                </c:pt>
                <c:pt idx="354">
                  <c:v>116.7491104949183</c:v>
                </c:pt>
                <c:pt idx="355">
                  <c:v>111.59361846672181</c:v>
                </c:pt>
                <c:pt idx="356">
                  <c:v>111.0824281925792</c:v>
                </c:pt>
                <c:pt idx="357">
                  <c:v>109.68967999375299</c:v>
                </c:pt>
                <c:pt idx="358">
                  <c:v>109.07768481628628</c:v>
                </c:pt>
                <c:pt idx="359">
                  <c:v>108.35376850417835</c:v>
                </c:pt>
                <c:pt idx="360">
                  <c:v>107.49068905600652</c:v>
                </c:pt>
                <c:pt idx="361">
                  <c:v>104.58853397935545</c:v>
                </c:pt>
                <c:pt idx="362">
                  <c:v>107.37245543370193</c:v>
                </c:pt>
                <c:pt idx="363">
                  <c:v>108.1190536929461</c:v>
                </c:pt>
                <c:pt idx="364">
                  <c:v>107.32363525597565</c:v>
                </c:pt>
                <c:pt idx="365">
                  <c:v>106.84821715640381</c:v>
                </c:pt>
                <c:pt idx="366">
                  <c:v>108.69532771656891</c:v>
                </c:pt>
                <c:pt idx="367">
                  <c:v>105.48240461081531</c:v>
                </c:pt>
                <c:pt idx="368">
                  <c:v>105.46339514749553</c:v>
                </c:pt>
                <c:pt idx="369">
                  <c:v>106.73606494380338</c:v>
                </c:pt>
                <c:pt idx="370">
                  <c:v>107.59910441527343</c:v>
                </c:pt>
                <c:pt idx="371">
                  <c:v>110.1188064739148</c:v>
                </c:pt>
                <c:pt idx="372">
                  <c:v>111.913932832448</c:v>
                </c:pt>
                <c:pt idx="373">
                  <c:v>112.1043429598023</c:v>
                </c:pt>
                <c:pt idx="374">
                  <c:v>111.86926515250511</c:v>
                </c:pt>
                <c:pt idx="375">
                  <c:v>111.7470002896949</c:v>
                </c:pt>
                <c:pt idx="376">
                  <c:v>109.79314115275042</c:v>
                </c:pt>
                <c:pt idx="377">
                  <c:v>107.40855582824918</c:v>
                </c:pt>
                <c:pt idx="378">
                  <c:v>105.91645414198025</c:v>
                </c:pt>
                <c:pt idx="379">
                  <c:v>103.9320599251031</c:v>
                </c:pt>
                <c:pt idx="380">
                  <c:v>102.73018548514474</c:v>
                </c:pt>
                <c:pt idx="381">
                  <c:v>101.99205781742984</c:v>
                </c:pt>
                <c:pt idx="382">
                  <c:v>102.48702176545457</c:v>
                </c:pt>
                <c:pt idx="383">
                  <c:v>102.91353696531458</c:v>
                </c:pt>
                <c:pt idx="384">
                  <c:v>104.84045342543</c:v>
                </c:pt>
                <c:pt idx="385">
                  <c:v>105.67619345294446</c:v>
                </c:pt>
                <c:pt idx="386">
                  <c:v>106.14141521411378</c:v>
                </c:pt>
                <c:pt idx="387">
                  <c:v>106.42340769910652</c:v>
                </c:pt>
                <c:pt idx="388">
                  <c:v>104.57051516017574</c:v>
                </c:pt>
                <c:pt idx="389">
                  <c:v>104.08077609007458</c:v>
                </c:pt>
                <c:pt idx="390">
                  <c:v>103.65216860706481</c:v>
                </c:pt>
                <c:pt idx="391">
                  <c:v>103.82455954249176</c:v>
                </c:pt>
                <c:pt idx="392">
                  <c:v>103.86851779042634</c:v>
                </c:pt>
                <c:pt idx="393">
                  <c:v>107.02520646649505</c:v>
                </c:pt>
                <c:pt idx="394">
                  <c:v>107.75928401644413</c:v>
                </c:pt>
                <c:pt idx="395">
                  <c:v>108.50851732399316</c:v>
                </c:pt>
                <c:pt idx="396">
                  <c:v>108.36451458227835</c:v>
                </c:pt>
                <c:pt idx="397">
                  <c:v>107.91216022459236</c:v>
                </c:pt>
                <c:pt idx="398">
                  <c:v>103.85782466408821</c:v>
                </c:pt>
                <c:pt idx="399">
                  <c:v>102.83611305624115</c:v>
                </c:pt>
                <c:pt idx="400">
                  <c:v>101.74905434665682</c:v>
                </c:pt>
                <c:pt idx="401">
                  <c:v>101.06571235785586</c:v>
                </c:pt>
                <c:pt idx="402">
                  <c:v>100.65159874768254</c:v>
                </c:pt>
                <c:pt idx="403">
                  <c:v>100.15605539473556</c:v>
                </c:pt>
                <c:pt idx="404">
                  <c:v>99.883622764523636</c:v>
                </c:pt>
                <c:pt idx="405">
                  <c:v>99.634436951387713</c:v>
                </c:pt>
                <c:pt idx="406">
                  <c:v>99.459369108223015</c:v>
                </c:pt>
                <c:pt idx="407">
                  <c:v>98.994844719562366</c:v>
                </c:pt>
                <c:pt idx="408">
                  <c:v>98.855519133989858</c:v>
                </c:pt>
                <c:pt idx="409">
                  <c:v>98.404606329509363</c:v>
                </c:pt>
                <c:pt idx="410">
                  <c:v>98.528098734606615</c:v>
                </c:pt>
                <c:pt idx="411">
                  <c:v>99.329615873386743</c:v>
                </c:pt>
                <c:pt idx="412">
                  <c:v>100.59992710745671</c:v>
                </c:pt>
                <c:pt idx="413">
                  <c:v>102.03176186961311</c:v>
                </c:pt>
                <c:pt idx="414">
                  <c:v>106.98965338761002</c:v>
                </c:pt>
                <c:pt idx="415">
                  <c:v>107.93447778896315</c:v>
                </c:pt>
                <c:pt idx="416">
                  <c:v>108.138709196435</c:v>
                </c:pt>
                <c:pt idx="417">
                  <c:v>105.67349655522148</c:v>
                </c:pt>
                <c:pt idx="418">
                  <c:v>108.96853642068973</c:v>
                </c:pt>
                <c:pt idx="419">
                  <c:v>104.33988334631465</c:v>
                </c:pt>
                <c:pt idx="420">
                  <c:v>102.49151710589626</c:v>
                </c:pt>
                <c:pt idx="421">
                  <c:v>100.98145988755822</c:v>
                </c:pt>
                <c:pt idx="422">
                  <c:v>99.653679499334018</c:v>
                </c:pt>
                <c:pt idx="423">
                  <c:v>99.249688529830067</c:v>
                </c:pt>
                <c:pt idx="424">
                  <c:v>98.388966496705507</c:v>
                </c:pt>
                <c:pt idx="425">
                  <c:v>98.768933713713679</c:v>
                </c:pt>
                <c:pt idx="426">
                  <c:v>98.787955033499131</c:v>
                </c:pt>
                <c:pt idx="427">
                  <c:v>99.218542544575342</c:v>
                </c:pt>
                <c:pt idx="428">
                  <c:v>99.4007216427419</c:v>
                </c:pt>
                <c:pt idx="429">
                  <c:v>100.13015228433275</c:v>
                </c:pt>
                <c:pt idx="430">
                  <c:v>100.14965065045973</c:v>
                </c:pt>
                <c:pt idx="431">
                  <c:v>98.846300386580651</c:v>
                </c:pt>
                <c:pt idx="432">
                  <c:v>104.43517397036983</c:v>
                </c:pt>
                <c:pt idx="433">
                  <c:v>105.42426783812047</c:v>
                </c:pt>
                <c:pt idx="434">
                  <c:v>106.87286812357613</c:v>
                </c:pt>
                <c:pt idx="435">
                  <c:v>107.42733025053973</c:v>
                </c:pt>
                <c:pt idx="436">
                  <c:v>112.12865232312311</c:v>
                </c:pt>
                <c:pt idx="437">
                  <c:v>111.268660377513</c:v>
                </c:pt>
                <c:pt idx="438">
                  <c:v>112.0539481985606</c:v>
                </c:pt>
                <c:pt idx="439">
                  <c:v>111.18709171089959</c:v>
                </c:pt>
                <c:pt idx="440">
                  <c:v>110.9645936474094</c:v>
                </c:pt>
                <c:pt idx="441">
                  <c:v>108.0546030585305</c:v>
                </c:pt>
                <c:pt idx="442">
                  <c:v>104.0113282089268</c:v>
                </c:pt>
                <c:pt idx="443">
                  <c:v>102.38276655694034</c:v>
                </c:pt>
                <c:pt idx="444">
                  <c:v>101.44678516158125</c:v>
                </c:pt>
                <c:pt idx="445">
                  <c:v>100.73331021841754</c:v>
                </c:pt>
                <c:pt idx="446">
                  <c:v>100.37669428101839</c:v>
                </c:pt>
                <c:pt idx="447">
                  <c:v>100.42329768101932</c:v>
                </c:pt>
                <c:pt idx="448">
                  <c:v>100.49419048570209</c:v>
                </c:pt>
                <c:pt idx="449">
                  <c:v>100.67538360875173</c:v>
                </c:pt>
                <c:pt idx="450">
                  <c:v>100.99773762506801</c:v>
                </c:pt>
                <c:pt idx="451">
                  <c:v>101.44540710710972</c:v>
                </c:pt>
                <c:pt idx="452">
                  <c:v>101.98758765052804</c:v>
                </c:pt>
                <c:pt idx="453">
                  <c:v>103.10178192760976</c:v>
                </c:pt>
                <c:pt idx="454">
                  <c:v>104.25183033992668</c:v>
                </c:pt>
                <c:pt idx="455">
                  <c:v>104.99218795156291</c:v>
                </c:pt>
                <c:pt idx="456">
                  <c:v>107.09371370309748</c:v>
                </c:pt>
                <c:pt idx="457">
                  <c:v>112.2189149658396</c:v>
                </c:pt>
                <c:pt idx="458">
                  <c:v>113.2646205915746</c:v>
                </c:pt>
                <c:pt idx="459">
                  <c:v>113.8614814027124</c:v>
                </c:pt>
                <c:pt idx="460">
                  <c:v>114.4528767299737</c:v>
                </c:pt>
                <c:pt idx="461">
                  <c:v>113.1145835640371</c:v>
                </c:pt>
                <c:pt idx="462">
                  <c:v>109.68788206818812</c:v>
                </c:pt>
                <c:pt idx="463">
                  <c:v>108.11436742395048</c:v>
                </c:pt>
                <c:pt idx="464">
                  <c:v>107.01828117048797</c:v>
                </c:pt>
                <c:pt idx="465">
                  <c:v>106.38767885176458</c:v>
                </c:pt>
                <c:pt idx="466">
                  <c:v>105.89205155299717</c:v>
                </c:pt>
                <c:pt idx="467">
                  <c:v>105.20011002798577</c:v>
                </c:pt>
                <c:pt idx="468">
                  <c:v>105.63044866218542</c:v>
                </c:pt>
                <c:pt idx="469">
                  <c:v>106.08324428309525</c:v>
                </c:pt>
                <c:pt idx="470">
                  <c:v>106.54095591125802</c:v>
                </c:pt>
                <c:pt idx="471">
                  <c:v>106.697103677447</c:v>
                </c:pt>
                <c:pt idx="472">
                  <c:v>107.30012974111889</c:v>
                </c:pt>
                <c:pt idx="473">
                  <c:v>110.04849047369299</c:v>
                </c:pt>
                <c:pt idx="474">
                  <c:v>107.96925921629067</c:v>
                </c:pt>
                <c:pt idx="475">
                  <c:v>108.37665355147784</c:v>
                </c:pt>
                <c:pt idx="476">
                  <c:v>110.0389871578214</c:v>
                </c:pt>
                <c:pt idx="477">
                  <c:v>115.0373517522771</c:v>
                </c:pt>
                <c:pt idx="478">
                  <c:v>118.53266548934749</c:v>
                </c:pt>
                <c:pt idx="479">
                  <c:v>121.92877919960401</c:v>
                </c:pt>
                <c:pt idx="480">
                  <c:v>125.0232536845253</c:v>
                </c:pt>
                <c:pt idx="481">
                  <c:v>126.17187670109919</c:v>
                </c:pt>
                <c:pt idx="482">
                  <c:v>125.8261813078701</c:v>
                </c:pt>
                <c:pt idx="483">
                  <c:v>124.8539768760503</c:v>
                </c:pt>
                <c:pt idx="484">
                  <c:v>122.7580142113551</c:v>
                </c:pt>
                <c:pt idx="485">
                  <c:v>121.5459829765049</c:v>
                </c:pt>
                <c:pt idx="486">
                  <c:v>121.38999746480511</c:v>
                </c:pt>
                <c:pt idx="487">
                  <c:v>121.3211715770527</c:v>
                </c:pt>
                <c:pt idx="488">
                  <c:v>121.6818780437146</c:v>
                </c:pt>
                <c:pt idx="489">
                  <c:v>122.85276673378399</c:v>
                </c:pt>
                <c:pt idx="490">
                  <c:v>123.672118129902</c:v>
                </c:pt>
                <c:pt idx="491">
                  <c:v>124.76740548988221</c:v>
                </c:pt>
                <c:pt idx="492">
                  <c:v>129.24681398875191</c:v>
                </c:pt>
                <c:pt idx="493">
                  <c:v>133.7577314547604</c:v>
                </c:pt>
                <c:pt idx="494">
                  <c:v>139.53616236802588</c:v>
                </c:pt>
                <c:pt idx="495">
                  <c:v>149.73596361996721</c:v>
                </c:pt>
                <c:pt idx="496">
                  <c:v>161.9408256673056</c:v>
                </c:pt>
                <c:pt idx="497">
                  <c:v>109.23738179041582</c:v>
                </c:pt>
                <c:pt idx="498">
                  <c:v>101.35401758783097</c:v>
                </c:pt>
                <c:pt idx="499">
                  <c:v>86.721493987781301</c:v>
                </c:pt>
              </c:numCache>
            </c:numRef>
          </c:val>
        </c:ser>
        <c:ser>
          <c:idx val="4"/>
          <c:order val="4"/>
          <c:tx>
            <c:strRef>
              <c:f>'Credit Card Spending'!$A$8</c:f>
              <c:strCache>
                <c:ptCount val="1"/>
                <c:pt idx="0">
                  <c:v>Work-related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Spending'!$B$8:$SG$8</c:f>
              <c:numCache>
                <c:formatCode>0.00</c:formatCode>
                <c:ptCount val="500"/>
                <c:pt idx="0">
                  <c:v>91.244969979283709</c:v>
                </c:pt>
                <c:pt idx="1">
                  <c:v>90.90499538257383</c:v>
                </c:pt>
                <c:pt idx="2">
                  <c:v>91.716895173596541</c:v>
                </c:pt>
                <c:pt idx="3">
                  <c:v>92.394565072426246</c:v>
                </c:pt>
                <c:pt idx="4">
                  <c:v>93.354565503824603</c:v>
                </c:pt>
                <c:pt idx="5">
                  <c:v>96.361472972084243</c:v>
                </c:pt>
                <c:pt idx="6">
                  <c:v>97.022669303452361</c:v>
                </c:pt>
                <c:pt idx="7">
                  <c:v>97.622558589844544</c:v>
                </c:pt>
                <c:pt idx="8">
                  <c:v>98.262589574861494</c:v>
                </c:pt>
                <c:pt idx="9">
                  <c:v>98.445933713795853</c:v>
                </c:pt>
                <c:pt idx="10">
                  <c:v>99.069925245782613</c:v>
                </c:pt>
                <c:pt idx="11">
                  <c:v>99.158264132680813</c:v>
                </c:pt>
                <c:pt idx="12">
                  <c:v>98.91283829711864</c:v>
                </c:pt>
                <c:pt idx="13">
                  <c:v>99.003467015411999</c:v>
                </c:pt>
                <c:pt idx="14">
                  <c:v>99.401140890911975</c:v>
                </c:pt>
                <c:pt idx="15">
                  <c:v>100.62460628759983</c:v>
                </c:pt>
                <c:pt idx="16">
                  <c:v>100.93101888721809</c:v>
                </c:pt>
                <c:pt idx="17">
                  <c:v>100.81858256149907</c:v>
                </c:pt>
                <c:pt idx="18">
                  <c:v>100.60831264969185</c:v>
                </c:pt>
                <c:pt idx="19">
                  <c:v>100.7503346061134</c:v>
                </c:pt>
                <c:pt idx="20">
                  <c:v>99.593973218954744</c:v>
                </c:pt>
                <c:pt idx="21">
                  <c:v>97.568995403260658</c:v>
                </c:pt>
                <c:pt idx="22">
                  <c:v>98.019483678599869</c:v>
                </c:pt>
                <c:pt idx="23">
                  <c:v>98.472504270404457</c:v>
                </c:pt>
                <c:pt idx="24">
                  <c:v>98.474938605240268</c:v>
                </c:pt>
                <c:pt idx="25">
                  <c:v>98.377514488618559</c:v>
                </c:pt>
                <c:pt idx="26">
                  <c:v>99.520396919037907</c:v>
                </c:pt>
                <c:pt idx="27">
                  <c:v>99.369430620120113</c:v>
                </c:pt>
                <c:pt idx="28">
                  <c:v>99.336676064413695</c:v>
                </c:pt>
                <c:pt idx="29">
                  <c:v>99.107079532314131</c:v>
                </c:pt>
                <c:pt idx="30">
                  <c:v>100.04198152179322</c:v>
                </c:pt>
                <c:pt idx="31">
                  <c:v>101.08282070375409</c:v>
                </c:pt>
                <c:pt idx="32">
                  <c:v>101.56766521766818</c:v>
                </c:pt>
                <c:pt idx="33">
                  <c:v>102.39638181244328</c:v>
                </c:pt>
                <c:pt idx="34">
                  <c:v>103.33730295125449</c:v>
                </c:pt>
                <c:pt idx="35">
                  <c:v>107.72140620876405</c:v>
                </c:pt>
                <c:pt idx="36">
                  <c:v>109.45739629886766</c:v>
                </c:pt>
                <c:pt idx="37">
                  <c:v>110.11461896699561</c:v>
                </c:pt>
                <c:pt idx="38">
                  <c:v>109.90374268475401</c:v>
                </c:pt>
                <c:pt idx="39">
                  <c:v>109.53664795355797</c:v>
                </c:pt>
                <c:pt idx="40">
                  <c:v>106.41274398464341</c:v>
                </c:pt>
                <c:pt idx="41">
                  <c:v>104.66444227702434</c:v>
                </c:pt>
                <c:pt idx="42">
                  <c:v>103.59039821792264</c:v>
                </c:pt>
                <c:pt idx="43">
                  <c:v>102.73744535420859</c:v>
                </c:pt>
                <c:pt idx="44">
                  <c:v>101.31623016622844</c:v>
                </c:pt>
                <c:pt idx="45">
                  <c:v>97.84864329651127</c:v>
                </c:pt>
                <c:pt idx="46">
                  <c:v>96.176530720557196</c:v>
                </c:pt>
                <c:pt idx="47">
                  <c:v>95.018776655587928</c:v>
                </c:pt>
                <c:pt idx="48">
                  <c:v>93.696747795500656</c:v>
                </c:pt>
                <c:pt idx="49">
                  <c:v>92.596530146392183</c:v>
                </c:pt>
                <c:pt idx="50">
                  <c:v>86.728804635714297</c:v>
                </c:pt>
                <c:pt idx="51">
                  <c:v>82.751589020710696</c:v>
                </c:pt>
                <c:pt idx="52">
                  <c:v>78.124468937585405</c:v>
                </c:pt>
                <c:pt idx="53">
                  <c:v>70.713333082177797</c:v>
                </c:pt>
                <c:pt idx="54">
                  <c:v>63.939219446071199</c:v>
                </c:pt>
                <c:pt idx="55">
                  <c:v>45.652840882413898</c:v>
                </c:pt>
                <c:pt idx="56">
                  <c:v>40.8056269990537</c:v>
                </c:pt>
                <c:pt idx="57">
                  <c:v>36.918446054306301</c:v>
                </c:pt>
                <c:pt idx="58">
                  <c:v>36.360133431303701</c:v>
                </c:pt>
                <c:pt idx="59">
                  <c:v>35.553316967903996</c:v>
                </c:pt>
                <c:pt idx="60">
                  <c:v>34.849159135257906</c:v>
                </c:pt>
                <c:pt idx="61">
                  <c:v>35.239748668538994</c:v>
                </c:pt>
                <c:pt idx="62">
                  <c:v>35.274649357557095</c:v>
                </c:pt>
                <c:pt idx="63">
                  <c:v>35.199780523104593</c:v>
                </c:pt>
                <c:pt idx="64">
                  <c:v>34.720172127342394</c:v>
                </c:pt>
                <c:pt idx="65">
                  <c:v>34.063198535006805</c:v>
                </c:pt>
                <c:pt idx="66">
                  <c:v>34.298469579732597</c:v>
                </c:pt>
                <c:pt idx="67">
                  <c:v>34.795865476367595</c:v>
                </c:pt>
                <c:pt idx="68">
                  <c:v>35.272553760247902</c:v>
                </c:pt>
                <c:pt idx="69">
                  <c:v>35.040944689702897</c:v>
                </c:pt>
                <c:pt idx="70">
                  <c:v>36.229883847224897</c:v>
                </c:pt>
                <c:pt idx="71">
                  <c:v>36.282624631421498</c:v>
                </c:pt>
                <c:pt idx="72">
                  <c:v>37.131797998591402</c:v>
                </c:pt>
                <c:pt idx="73">
                  <c:v>39.9443717433317</c:v>
                </c:pt>
                <c:pt idx="74">
                  <c:v>40.458727165482799</c:v>
                </c:pt>
                <c:pt idx="75">
                  <c:v>40.645748685568698</c:v>
                </c:pt>
                <c:pt idx="76">
                  <c:v>40.937909789658598</c:v>
                </c:pt>
                <c:pt idx="77">
                  <c:v>40.806300249292804</c:v>
                </c:pt>
                <c:pt idx="78">
                  <c:v>41.3064676264597</c:v>
                </c:pt>
                <c:pt idx="79">
                  <c:v>41.575669297732702</c:v>
                </c:pt>
                <c:pt idx="80">
                  <c:v>42.377107349309398</c:v>
                </c:pt>
                <c:pt idx="81">
                  <c:v>43.332880688045101</c:v>
                </c:pt>
                <c:pt idx="82">
                  <c:v>44.721931543970904</c:v>
                </c:pt>
                <c:pt idx="83">
                  <c:v>44.8701048187975</c:v>
                </c:pt>
                <c:pt idx="84">
                  <c:v>44.9745539805565</c:v>
                </c:pt>
                <c:pt idx="85">
                  <c:v>45.404458247369099</c:v>
                </c:pt>
                <c:pt idx="86">
                  <c:v>46.016415595828001</c:v>
                </c:pt>
                <c:pt idx="87">
                  <c:v>48.5893712188156</c:v>
                </c:pt>
                <c:pt idx="88">
                  <c:v>49.825160098019502</c:v>
                </c:pt>
                <c:pt idx="89">
                  <c:v>50.677122005427499</c:v>
                </c:pt>
                <c:pt idx="90">
                  <c:v>51.415821965434802</c:v>
                </c:pt>
                <c:pt idx="91">
                  <c:v>52.381957080975901</c:v>
                </c:pt>
                <c:pt idx="92">
                  <c:v>54.618425200503999</c:v>
                </c:pt>
                <c:pt idx="93">
                  <c:v>55.061660460725797</c:v>
                </c:pt>
                <c:pt idx="94">
                  <c:v>55.803466114820999</c:v>
                </c:pt>
                <c:pt idx="95">
                  <c:v>56.9691265029943</c:v>
                </c:pt>
                <c:pt idx="96">
                  <c:v>60.097653571913497</c:v>
                </c:pt>
                <c:pt idx="97">
                  <c:v>63.529948312833199</c:v>
                </c:pt>
                <c:pt idx="98">
                  <c:v>64.793171808256801</c:v>
                </c:pt>
                <c:pt idx="99">
                  <c:v>65.1661367942759</c:v>
                </c:pt>
                <c:pt idx="100">
                  <c:v>64.405623241759301</c:v>
                </c:pt>
                <c:pt idx="101">
                  <c:v>61.380033151195498</c:v>
                </c:pt>
                <c:pt idx="102">
                  <c:v>60.601906357590998</c:v>
                </c:pt>
                <c:pt idx="103">
                  <c:v>60.222356773287103</c:v>
                </c:pt>
                <c:pt idx="104">
                  <c:v>60.084780981599799</c:v>
                </c:pt>
                <c:pt idx="105">
                  <c:v>60.192850708603501</c:v>
                </c:pt>
                <c:pt idx="106">
                  <c:v>62.2634228671931</c:v>
                </c:pt>
                <c:pt idx="107">
                  <c:v>63.325041804414198</c:v>
                </c:pt>
                <c:pt idx="108">
                  <c:v>63.779589065522202</c:v>
                </c:pt>
                <c:pt idx="109">
                  <c:v>64.377033543271409</c:v>
                </c:pt>
                <c:pt idx="110">
                  <c:v>64.968300355844903</c:v>
                </c:pt>
                <c:pt idx="111">
                  <c:v>67.203471119109594</c:v>
                </c:pt>
                <c:pt idx="112">
                  <c:v>67.529509676741398</c:v>
                </c:pt>
                <c:pt idx="113">
                  <c:v>68.667318356720202</c:v>
                </c:pt>
                <c:pt idx="114">
                  <c:v>68.190355870367995</c:v>
                </c:pt>
                <c:pt idx="115">
                  <c:v>71.323152697658202</c:v>
                </c:pt>
                <c:pt idx="116">
                  <c:v>75.555573613782897</c:v>
                </c:pt>
                <c:pt idx="117">
                  <c:v>76.015946112784604</c:v>
                </c:pt>
                <c:pt idx="118">
                  <c:v>76.148551210012698</c:v>
                </c:pt>
                <c:pt idx="119">
                  <c:v>77.903817238018902</c:v>
                </c:pt>
                <c:pt idx="120">
                  <c:v>76.437997186779398</c:v>
                </c:pt>
                <c:pt idx="121">
                  <c:v>75.005313561919507</c:v>
                </c:pt>
                <c:pt idx="122">
                  <c:v>75.910046535145298</c:v>
                </c:pt>
                <c:pt idx="123">
                  <c:v>76.342360412718705</c:v>
                </c:pt>
                <c:pt idx="124">
                  <c:v>76.389645056337002</c:v>
                </c:pt>
                <c:pt idx="125">
                  <c:v>76.597817923484499</c:v>
                </c:pt>
                <c:pt idx="126">
                  <c:v>79.748582779507302</c:v>
                </c:pt>
                <c:pt idx="127">
                  <c:v>80.216173950777403</c:v>
                </c:pt>
                <c:pt idx="128">
                  <c:v>80.583901452514795</c:v>
                </c:pt>
                <c:pt idx="129">
                  <c:v>81.197937633666299</c:v>
                </c:pt>
                <c:pt idx="130">
                  <c:v>82.016555414790503</c:v>
                </c:pt>
                <c:pt idx="131">
                  <c:v>82.834730195668399</c:v>
                </c:pt>
                <c:pt idx="132">
                  <c:v>83.652904976546296</c:v>
                </c:pt>
                <c:pt idx="133">
                  <c:v>84.2696121965309</c:v>
                </c:pt>
                <c:pt idx="134">
                  <c:v>84.822250924533705</c:v>
                </c:pt>
                <c:pt idx="135">
                  <c:v>85.275895504385005</c:v>
                </c:pt>
                <c:pt idx="136">
                  <c:v>84.792964463048705</c:v>
                </c:pt>
                <c:pt idx="137">
                  <c:v>84.310033421712504</c:v>
                </c:pt>
                <c:pt idx="138">
                  <c:v>84.2531089061968</c:v>
                </c:pt>
                <c:pt idx="139">
                  <c:v>84.6594372373347</c:v>
                </c:pt>
                <c:pt idx="140">
                  <c:v>85.601352685923004</c:v>
                </c:pt>
                <c:pt idx="141">
                  <c:v>90.644585083141607</c:v>
                </c:pt>
                <c:pt idx="142">
                  <c:v>92.073838129778295</c:v>
                </c:pt>
                <c:pt idx="143">
                  <c:v>92.405153371393965</c:v>
                </c:pt>
                <c:pt idx="144">
                  <c:v>92.488823275016159</c:v>
                </c:pt>
                <c:pt idx="145">
                  <c:v>92.234093485795142</c:v>
                </c:pt>
                <c:pt idx="146">
                  <c:v>91.077578326022646</c:v>
                </c:pt>
                <c:pt idx="147">
                  <c:v>91.361186547204497</c:v>
                </c:pt>
                <c:pt idx="148">
                  <c:v>92.063048667629332</c:v>
                </c:pt>
                <c:pt idx="149">
                  <c:v>92.530695615562124</c:v>
                </c:pt>
                <c:pt idx="150">
                  <c:v>92.375293820187807</c:v>
                </c:pt>
                <c:pt idx="151">
                  <c:v>90.310252028539708</c:v>
                </c:pt>
                <c:pt idx="152">
                  <c:v>89.629438524669894</c:v>
                </c:pt>
                <c:pt idx="153">
                  <c:v>89.354777381295605</c:v>
                </c:pt>
                <c:pt idx="154">
                  <c:v>89.047356023412306</c:v>
                </c:pt>
                <c:pt idx="155">
                  <c:v>89.561316656205904</c:v>
                </c:pt>
                <c:pt idx="156">
                  <c:v>90.678937313017286</c:v>
                </c:pt>
                <c:pt idx="157">
                  <c:v>91.26328993621388</c:v>
                </c:pt>
                <c:pt idx="158">
                  <c:v>91.198729735366797</c:v>
                </c:pt>
                <c:pt idx="159">
                  <c:v>92.034389520754374</c:v>
                </c:pt>
                <c:pt idx="160">
                  <c:v>92.303479620503879</c:v>
                </c:pt>
                <c:pt idx="161">
                  <c:v>96.085385838481287</c:v>
                </c:pt>
                <c:pt idx="162">
                  <c:v>97.382865290558172</c:v>
                </c:pt>
                <c:pt idx="163">
                  <c:v>97.085529588701263</c:v>
                </c:pt>
                <c:pt idx="164">
                  <c:v>96.783784507286526</c:v>
                </c:pt>
                <c:pt idx="165">
                  <c:v>96.629621302892375</c:v>
                </c:pt>
                <c:pt idx="166">
                  <c:v>94.193844319435314</c:v>
                </c:pt>
                <c:pt idx="167">
                  <c:v>93.255728948136024</c:v>
                </c:pt>
                <c:pt idx="168">
                  <c:v>93.464163063554068</c:v>
                </c:pt>
                <c:pt idx="169">
                  <c:v>93.595778315490605</c:v>
                </c:pt>
                <c:pt idx="170">
                  <c:v>94.3681154275354</c:v>
                </c:pt>
                <c:pt idx="171">
                  <c:v>95.021474437270086</c:v>
                </c:pt>
                <c:pt idx="172">
                  <c:v>95.516429553181169</c:v>
                </c:pt>
                <c:pt idx="173">
                  <c:v>95.147108481624215</c:v>
                </c:pt>
                <c:pt idx="174">
                  <c:v>94.947808232545952</c:v>
                </c:pt>
                <c:pt idx="175">
                  <c:v>93.426589831548966</c:v>
                </c:pt>
                <c:pt idx="176">
                  <c:v>92.476269259164084</c:v>
                </c:pt>
                <c:pt idx="177">
                  <c:v>91.41729328041572</c:v>
                </c:pt>
                <c:pt idx="178">
                  <c:v>90.506710093931702</c:v>
                </c:pt>
                <c:pt idx="179">
                  <c:v>89.758624770472295</c:v>
                </c:pt>
                <c:pt idx="180">
                  <c:v>89.285667273495903</c:v>
                </c:pt>
                <c:pt idx="181">
                  <c:v>89.118194533650296</c:v>
                </c:pt>
                <c:pt idx="182">
                  <c:v>89.126937204205007</c:v>
                </c:pt>
                <c:pt idx="183">
                  <c:v>89.803550432105695</c:v>
                </c:pt>
                <c:pt idx="184">
                  <c:v>90.274637111323841</c:v>
                </c:pt>
                <c:pt idx="185">
                  <c:v>86.748434904373795</c:v>
                </c:pt>
                <c:pt idx="186">
                  <c:v>86.158702167807007</c:v>
                </c:pt>
                <c:pt idx="187">
                  <c:v>85.771368651172594</c:v>
                </c:pt>
                <c:pt idx="188">
                  <c:v>85.337898677412895</c:v>
                </c:pt>
                <c:pt idx="189">
                  <c:v>84.599268319614097</c:v>
                </c:pt>
                <c:pt idx="190">
                  <c:v>85.694467096119297</c:v>
                </c:pt>
                <c:pt idx="191">
                  <c:v>85.537580748062396</c:v>
                </c:pt>
                <c:pt idx="192">
                  <c:v>85.415042858616303</c:v>
                </c:pt>
                <c:pt idx="193">
                  <c:v>85.187171273930204</c:v>
                </c:pt>
                <c:pt idx="194">
                  <c:v>85.398915215073998</c:v>
                </c:pt>
                <c:pt idx="195">
                  <c:v>84.371789592296892</c:v>
                </c:pt>
                <c:pt idx="196">
                  <c:v>84.122187069360308</c:v>
                </c:pt>
                <c:pt idx="197">
                  <c:v>83.355343723901697</c:v>
                </c:pt>
                <c:pt idx="198">
                  <c:v>82.971802360875301</c:v>
                </c:pt>
                <c:pt idx="199">
                  <c:v>82.372917162082601</c:v>
                </c:pt>
                <c:pt idx="200">
                  <c:v>81.646261349087297</c:v>
                </c:pt>
                <c:pt idx="201">
                  <c:v>81.718190554284504</c:v>
                </c:pt>
                <c:pt idx="202">
                  <c:v>82.165828092863308</c:v>
                </c:pt>
                <c:pt idx="203">
                  <c:v>82.495563241586098</c:v>
                </c:pt>
                <c:pt idx="204">
                  <c:v>82.630816508401693</c:v>
                </c:pt>
                <c:pt idx="205">
                  <c:v>84.262050432443402</c:v>
                </c:pt>
                <c:pt idx="206">
                  <c:v>85.144359398211293</c:v>
                </c:pt>
                <c:pt idx="207">
                  <c:v>86.353355565152697</c:v>
                </c:pt>
                <c:pt idx="208">
                  <c:v>87.560360800251203</c:v>
                </c:pt>
                <c:pt idx="209">
                  <c:v>86.495993688885804</c:v>
                </c:pt>
                <c:pt idx="210">
                  <c:v>76.320265611291504</c:v>
                </c:pt>
                <c:pt idx="211">
                  <c:v>73.3880920925304</c:v>
                </c:pt>
                <c:pt idx="212">
                  <c:v>70.306882910394506</c:v>
                </c:pt>
                <c:pt idx="213">
                  <c:v>66.715855356183795</c:v>
                </c:pt>
                <c:pt idx="214">
                  <c:v>65.528585626757604</c:v>
                </c:pt>
                <c:pt idx="215">
                  <c:v>64.9871591352032</c:v>
                </c:pt>
                <c:pt idx="216">
                  <c:v>65.082663107435991</c:v>
                </c:pt>
                <c:pt idx="217">
                  <c:v>65.186954667813808</c:v>
                </c:pt>
                <c:pt idx="218">
                  <c:v>65.359964957144598</c:v>
                </c:pt>
                <c:pt idx="219">
                  <c:v>65.570472160247306</c:v>
                </c:pt>
                <c:pt idx="220">
                  <c:v>66.846377444746594</c:v>
                </c:pt>
                <c:pt idx="221">
                  <c:v>69.5550627715335</c:v>
                </c:pt>
                <c:pt idx="222">
                  <c:v>69.513235687341393</c:v>
                </c:pt>
                <c:pt idx="223">
                  <c:v>69.633788583805696</c:v>
                </c:pt>
                <c:pt idx="224">
                  <c:v>70.062865574035499</c:v>
                </c:pt>
                <c:pt idx="225">
                  <c:v>72.265218205881695</c:v>
                </c:pt>
                <c:pt idx="226">
                  <c:v>70.634974348476902</c:v>
                </c:pt>
                <c:pt idx="227">
                  <c:v>72.254732064610806</c:v>
                </c:pt>
                <c:pt idx="228">
                  <c:v>74.087366625089899</c:v>
                </c:pt>
                <c:pt idx="229">
                  <c:v>75.598059132073303</c:v>
                </c:pt>
                <c:pt idx="230">
                  <c:v>81.152248288265596</c:v>
                </c:pt>
                <c:pt idx="231">
                  <c:v>82.373128653761796</c:v>
                </c:pt>
                <c:pt idx="232">
                  <c:v>83.148331497804207</c:v>
                </c:pt>
                <c:pt idx="233">
                  <c:v>83.503988661421204</c:v>
                </c:pt>
                <c:pt idx="234">
                  <c:v>83.720351384012503</c:v>
                </c:pt>
                <c:pt idx="235">
                  <c:v>82.946108286944593</c:v>
                </c:pt>
                <c:pt idx="236">
                  <c:v>82.580164340952905</c:v>
                </c:pt>
                <c:pt idx="237">
                  <c:v>82.511575370788393</c:v>
                </c:pt>
                <c:pt idx="238">
                  <c:v>82.122303336470509</c:v>
                </c:pt>
                <c:pt idx="239">
                  <c:v>82.176724435701203</c:v>
                </c:pt>
                <c:pt idx="240">
                  <c:v>82.036241229983304</c:v>
                </c:pt>
                <c:pt idx="241">
                  <c:v>81.603304981664905</c:v>
                </c:pt>
                <c:pt idx="242">
                  <c:v>81.005473300677195</c:v>
                </c:pt>
                <c:pt idx="243">
                  <c:v>81.2486402318724</c:v>
                </c:pt>
                <c:pt idx="244">
                  <c:v>61.061037744263302</c:v>
                </c:pt>
                <c:pt idx="245">
                  <c:v>57.663078214302899</c:v>
                </c:pt>
                <c:pt idx="246">
                  <c:v>54.366276347595601</c:v>
                </c:pt>
                <c:pt idx="247">
                  <c:v>53.395435415913397</c:v>
                </c:pt>
                <c:pt idx="248">
                  <c:v>54.005141360667899</c:v>
                </c:pt>
                <c:pt idx="249">
                  <c:v>54.355375052470201</c:v>
                </c:pt>
                <c:pt idx="250">
                  <c:v>54.027691161709498</c:v>
                </c:pt>
                <c:pt idx="251">
                  <c:v>54.6963415673452</c:v>
                </c:pt>
                <c:pt idx="252">
                  <c:v>56.370568936206702</c:v>
                </c:pt>
                <c:pt idx="253">
                  <c:v>55.563987593086303</c:v>
                </c:pt>
                <c:pt idx="254">
                  <c:v>55.327573260225201</c:v>
                </c:pt>
                <c:pt idx="255">
                  <c:v>55.137654076958498</c:v>
                </c:pt>
                <c:pt idx="256">
                  <c:v>54.698918111735402</c:v>
                </c:pt>
                <c:pt idx="257">
                  <c:v>55.180552215702399</c:v>
                </c:pt>
                <c:pt idx="258">
                  <c:v>55.428503073773797</c:v>
                </c:pt>
                <c:pt idx="259">
                  <c:v>55.480694871719102</c:v>
                </c:pt>
                <c:pt idx="260">
                  <c:v>55.502194371583101</c:v>
                </c:pt>
                <c:pt idx="261">
                  <c:v>55.959919741908301</c:v>
                </c:pt>
                <c:pt idx="262">
                  <c:v>57.1027672149702</c:v>
                </c:pt>
                <c:pt idx="263">
                  <c:v>57.518793274862901</c:v>
                </c:pt>
                <c:pt idx="264">
                  <c:v>58.131722280317597</c:v>
                </c:pt>
                <c:pt idx="265">
                  <c:v>59.0130507792503</c:v>
                </c:pt>
                <c:pt idx="266">
                  <c:v>59.6360036903232</c:v>
                </c:pt>
                <c:pt idx="267">
                  <c:v>61.884240121406997</c:v>
                </c:pt>
                <c:pt idx="268">
                  <c:v>62.362217946494603</c:v>
                </c:pt>
                <c:pt idx="269">
                  <c:v>62.309862623544802</c:v>
                </c:pt>
                <c:pt idx="270">
                  <c:v>62.261892488007298</c:v>
                </c:pt>
                <c:pt idx="271">
                  <c:v>62.2870830527918</c:v>
                </c:pt>
                <c:pt idx="272">
                  <c:v>61.883245356157303</c:v>
                </c:pt>
                <c:pt idx="273">
                  <c:v>61.380445068952604</c:v>
                </c:pt>
                <c:pt idx="274">
                  <c:v>61.372662850390903</c:v>
                </c:pt>
                <c:pt idx="275">
                  <c:v>61.591225021816498</c:v>
                </c:pt>
                <c:pt idx="276">
                  <c:v>61.983124428375802</c:v>
                </c:pt>
                <c:pt idx="277">
                  <c:v>63.161351033779397</c:v>
                </c:pt>
                <c:pt idx="278">
                  <c:v>63.7622887288071</c:v>
                </c:pt>
                <c:pt idx="279">
                  <c:v>64.276752272549203</c:v>
                </c:pt>
                <c:pt idx="280">
                  <c:v>64.371087011878799</c:v>
                </c:pt>
                <c:pt idx="281">
                  <c:v>64.368904395726901</c:v>
                </c:pt>
                <c:pt idx="282">
                  <c:v>64.3196758667887</c:v>
                </c:pt>
                <c:pt idx="283">
                  <c:v>64.087923457371602</c:v>
                </c:pt>
                <c:pt idx="284">
                  <c:v>64.174696852435289</c:v>
                </c:pt>
                <c:pt idx="285">
                  <c:v>64.41303557505239</c:v>
                </c:pt>
                <c:pt idx="286">
                  <c:v>64.934633098684898</c:v>
                </c:pt>
                <c:pt idx="287">
                  <c:v>70.084838263792193</c:v>
                </c:pt>
                <c:pt idx="288">
                  <c:v>71.535126590322605</c:v>
                </c:pt>
                <c:pt idx="289">
                  <c:v>72.461735369393196</c:v>
                </c:pt>
                <c:pt idx="290">
                  <c:v>73.096871825288503</c:v>
                </c:pt>
                <c:pt idx="291">
                  <c:v>73.368734837184803</c:v>
                </c:pt>
                <c:pt idx="292">
                  <c:v>71.711578996280508</c:v>
                </c:pt>
                <c:pt idx="293">
                  <c:v>71.750403977908505</c:v>
                </c:pt>
                <c:pt idx="294">
                  <c:v>72.140169767200703</c:v>
                </c:pt>
                <c:pt idx="295">
                  <c:v>72.457219838663605</c:v>
                </c:pt>
                <c:pt idx="296">
                  <c:v>72.912901611468399</c:v>
                </c:pt>
                <c:pt idx="297">
                  <c:v>74.700712502647093</c:v>
                </c:pt>
                <c:pt idx="298">
                  <c:v>75.075186766318396</c:v>
                </c:pt>
                <c:pt idx="299">
                  <c:v>75.274000261210702</c:v>
                </c:pt>
                <c:pt idx="300">
                  <c:v>75.889284045452499</c:v>
                </c:pt>
                <c:pt idx="301">
                  <c:v>76.287694812456408</c:v>
                </c:pt>
                <c:pt idx="302">
                  <c:v>75.984829149647396</c:v>
                </c:pt>
                <c:pt idx="303">
                  <c:v>76.075955276842109</c:v>
                </c:pt>
                <c:pt idx="304">
                  <c:v>76.225550502797901</c:v>
                </c:pt>
                <c:pt idx="305">
                  <c:v>76.416938142977699</c:v>
                </c:pt>
                <c:pt idx="306">
                  <c:v>76.984479525539498</c:v>
                </c:pt>
                <c:pt idx="307">
                  <c:v>78.943073475523803</c:v>
                </c:pt>
                <c:pt idx="308">
                  <c:v>79.9093349493739</c:v>
                </c:pt>
                <c:pt idx="309">
                  <c:v>81.598120653205797</c:v>
                </c:pt>
                <c:pt idx="310">
                  <c:v>83.675460501924704</c:v>
                </c:pt>
                <c:pt idx="311">
                  <c:v>87.106771765459399</c:v>
                </c:pt>
                <c:pt idx="312">
                  <c:v>86.370997544875507</c:v>
                </c:pt>
                <c:pt idx="313">
                  <c:v>85.150232394646096</c:v>
                </c:pt>
                <c:pt idx="314">
                  <c:v>85.319335477453606</c:v>
                </c:pt>
                <c:pt idx="315">
                  <c:v>85.986010723728896</c:v>
                </c:pt>
                <c:pt idx="316">
                  <c:v>85.723095017083196</c:v>
                </c:pt>
                <c:pt idx="317">
                  <c:v>86.899140128484206</c:v>
                </c:pt>
                <c:pt idx="318">
                  <c:v>88.069069265045897</c:v>
                </c:pt>
                <c:pt idx="319">
                  <c:v>89.777409419953202</c:v>
                </c:pt>
                <c:pt idx="320">
                  <c:v>95.660462746481855</c:v>
                </c:pt>
                <c:pt idx="321">
                  <c:v>96.027559628832094</c:v>
                </c:pt>
                <c:pt idx="322">
                  <c:v>96.221929587168674</c:v>
                </c:pt>
                <c:pt idx="323">
                  <c:v>96.383742232739237</c:v>
                </c:pt>
                <c:pt idx="324">
                  <c:v>96.463895114549032</c:v>
                </c:pt>
                <c:pt idx="325">
                  <c:v>98.166899178731171</c:v>
                </c:pt>
                <c:pt idx="326">
                  <c:v>98.46415094302958</c:v>
                </c:pt>
                <c:pt idx="327">
                  <c:v>98.621449182570956</c:v>
                </c:pt>
                <c:pt idx="328">
                  <c:v>99.087207023843064</c:v>
                </c:pt>
                <c:pt idx="329">
                  <c:v>99.655472666255463</c:v>
                </c:pt>
                <c:pt idx="330">
                  <c:v>99.637987091837729</c:v>
                </c:pt>
                <c:pt idx="331">
                  <c:v>99.813689763852338</c:v>
                </c:pt>
                <c:pt idx="332">
                  <c:v>99.860311364649718</c:v>
                </c:pt>
                <c:pt idx="333">
                  <c:v>99.450856734180505</c:v>
                </c:pt>
                <c:pt idx="334">
                  <c:v>98.603784341865349</c:v>
                </c:pt>
                <c:pt idx="335">
                  <c:v>96.465319688325152</c:v>
                </c:pt>
                <c:pt idx="336">
                  <c:v>96.537625816645388</c:v>
                </c:pt>
                <c:pt idx="337">
                  <c:v>96.603016128524217</c:v>
                </c:pt>
                <c:pt idx="338">
                  <c:v>96.625974995659092</c:v>
                </c:pt>
                <c:pt idx="339">
                  <c:v>98.085039862395718</c:v>
                </c:pt>
                <c:pt idx="340">
                  <c:v>98.526028626683186</c:v>
                </c:pt>
                <c:pt idx="341">
                  <c:v>98.933223818936511</c:v>
                </c:pt>
                <c:pt idx="342">
                  <c:v>99.368657273240274</c:v>
                </c:pt>
                <c:pt idx="343">
                  <c:v>99.940785276870429</c:v>
                </c:pt>
                <c:pt idx="344">
                  <c:v>102.43386647059921</c:v>
                </c:pt>
                <c:pt idx="345">
                  <c:v>102.92811568087767</c:v>
                </c:pt>
                <c:pt idx="346">
                  <c:v>103.61326087796492</c:v>
                </c:pt>
                <c:pt idx="347">
                  <c:v>104.39677662515707</c:v>
                </c:pt>
                <c:pt idx="348">
                  <c:v>106.04570467568031</c:v>
                </c:pt>
                <c:pt idx="349">
                  <c:v>115.49125895173221</c:v>
                </c:pt>
                <c:pt idx="350">
                  <c:v>117.1946278666346</c:v>
                </c:pt>
                <c:pt idx="351">
                  <c:v>118.0436105829161</c:v>
                </c:pt>
                <c:pt idx="352">
                  <c:v>117.89972925235091</c:v>
                </c:pt>
                <c:pt idx="353">
                  <c:v>116.57332091960021</c:v>
                </c:pt>
                <c:pt idx="354">
                  <c:v>112.6706265879435</c:v>
                </c:pt>
                <c:pt idx="355">
                  <c:v>111.4281350036057</c:v>
                </c:pt>
                <c:pt idx="356">
                  <c:v>110.9477496749557</c:v>
                </c:pt>
                <c:pt idx="357">
                  <c:v>110.5618400414034</c:v>
                </c:pt>
                <c:pt idx="358">
                  <c:v>110.84399913241209</c:v>
                </c:pt>
                <c:pt idx="359">
                  <c:v>110.9458515174305</c:v>
                </c:pt>
                <c:pt idx="360">
                  <c:v>111.1340789801343</c:v>
                </c:pt>
                <c:pt idx="361">
                  <c:v>111.12364518876041</c:v>
                </c:pt>
                <c:pt idx="362">
                  <c:v>110.94045987746421</c:v>
                </c:pt>
                <c:pt idx="363">
                  <c:v>108.94413788587347</c:v>
                </c:pt>
                <c:pt idx="364">
                  <c:v>108.42764753796985</c:v>
                </c:pt>
                <c:pt idx="365">
                  <c:v>107.86959511147754</c:v>
                </c:pt>
                <c:pt idx="366">
                  <c:v>107.68731209003121</c:v>
                </c:pt>
                <c:pt idx="367">
                  <c:v>107.98713109639085</c:v>
                </c:pt>
                <c:pt idx="368">
                  <c:v>110.3341037244596</c:v>
                </c:pt>
                <c:pt idx="369">
                  <c:v>110.9510943435707</c:v>
                </c:pt>
                <c:pt idx="370">
                  <c:v>111.1185741705231</c:v>
                </c:pt>
                <c:pt idx="371">
                  <c:v>112.09947539934809</c:v>
                </c:pt>
                <c:pt idx="372">
                  <c:v>112.9758030915951</c:v>
                </c:pt>
                <c:pt idx="373">
                  <c:v>111.9046806399581</c:v>
                </c:pt>
                <c:pt idx="374">
                  <c:v>111.8204611506559</c:v>
                </c:pt>
                <c:pt idx="375">
                  <c:v>111.7969142471882</c:v>
                </c:pt>
                <c:pt idx="376">
                  <c:v>110.5777316480489</c:v>
                </c:pt>
                <c:pt idx="377">
                  <c:v>109.73546678463529</c:v>
                </c:pt>
                <c:pt idx="378">
                  <c:v>109.93106986889092</c:v>
                </c:pt>
                <c:pt idx="379">
                  <c:v>109.36497888888654</c:v>
                </c:pt>
                <c:pt idx="380">
                  <c:v>109.63581883116147</c:v>
                </c:pt>
                <c:pt idx="381">
                  <c:v>110.3173228967092</c:v>
                </c:pt>
                <c:pt idx="382">
                  <c:v>110.93103932756</c:v>
                </c:pt>
                <c:pt idx="383">
                  <c:v>114.7695234805666</c:v>
                </c:pt>
                <c:pt idx="384">
                  <c:v>116.47774920951309</c:v>
                </c:pt>
                <c:pt idx="385">
                  <c:v>117.42752004494631</c:v>
                </c:pt>
                <c:pt idx="386">
                  <c:v>118.28652689396139</c:v>
                </c:pt>
                <c:pt idx="387">
                  <c:v>119.3229966041543</c:v>
                </c:pt>
                <c:pt idx="388">
                  <c:v>118.1874888821286</c:v>
                </c:pt>
                <c:pt idx="389">
                  <c:v>117.8460111865499</c:v>
                </c:pt>
                <c:pt idx="390">
                  <c:v>117.18978860987301</c:v>
                </c:pt>
                <c:pt idx="391">
                  <c:v>116.4548066455058</c:v>
                </c:pt>
                <c:pt idx="392">
                  <c:v>115.7633899800019</c:v>
                </c:pt>
                <c:pt idx="393">
                  <c:v>115.8732862986211</c:v>
                </c:pt>
                <c:pt idx="394">
                  <c:v>116.36317738918331</c:v>
                </c:pt>
                <c:pt idx="395">
                  <c:v>116.8386103573324</c:v>
                </c:pt>
                <c:pt idx="396">
                  <c:v>116.8898885194521</c:v>
                </c:pt>
                <c:pt idx="397">
                  <c:v>116.12638622634731</c:v>
                </c:pt>
                <c:pt idx="398">
                  <c:v>113.3341293599413</c:v>
                </c:pt>
                <c:pt idx="399">
                  <c:v>112.5588719221608</c:v>
                </c:pt>
                <c:pt idx="400">
                  <c:v>112.35162900024849</c:v>
                </c:pt>
                <c:pt idx="401">
                  <c:v>112.4290907235598</c:v>
                </c:pt>
                <c:pt idx="402">
                  <c:v>113.06030333408211</c:v>
                </c:pt>
                <c:pt idx="403">
                  <c:v>115.56729810486951</c:v>
                </c:pt>
                <c:pt idx="404">
                  <c:v>115.81124107226699</c:v>
                </c:pt>
                <c:pt idx="405">
                  <c:v>115.4627238718149</c:v>
                </c:pt>
                <c:pt idx="406">
                  <c:v>115.2462395351653</c:v>
                </c:pt>
                <c:pt idx="407">
                  <c:v>114.8470547911315</c:v>
                </c:pt>
                <c:pt idx="408">
                  <c:v>113.24778448890041</c:v>
                </c:pt>
                <c:pt idx="409">
                  <c:v>113.3166205420216</c:v>
                </c:pt>
                <c:pt idx="410">
                  <c:v>113.8614874028582</c:v>
                </c:pt>
                <c:pt idx="411">
                  <c:v>114.6575783934867</c:v>
                </c:pt>
                <c:pt idx="412">
                  <c:v>115.677227277724</c:v>
                </c:pt>
                <c:pt idx="413">
                  <c:v>117.98014344755509</c:v>
                </c:pt>
                <c:pt idx="414">
                  <c:v>118.4964763616136</c:v>
                </c:pt>
                <c:pt idx="415">
                  <c:v>118.2609780914803</c:v>
                </c:pt>
                <c:pt idx="416">
                  <c:v>117.4104550119737</c:v>
                </c:pt>
                <c:pt idx="417">
                  <c:v>117.73479069429141</c:v>
                </c:pt>
                <c:pt idx="418">
                  <c:v>116.73979592904959</c:v>
                </c:pt>
                <c:pt idx="419">
                  <c:v>116.7502723920972</c:v>
                </c:pt>
                <c:pt idx="420">
                  <c:v>117.1607795267313</c:v>
                </c:pt>
                <c:pt idx="421">
                  <c:v>117.3120521259912</c:v>
                </c:pt>
                <c:pt idx="422">
                  <c:v>116.98534603081499</c:v>
                </c:pt>
                <c:pt idx="423">
                  <c:v>116.6164890183305</c:v>
                </c:pt>
                <c:pt idx="424">
                  <c:v>115.5963985759838</c:v>
                </c:pt>
                <c:pt idx="425">
                  <c:v>115.0007996038611</c:v>
                </c:pt>
                <c:pt idx="426">
                  <c:v>115.38055955117861</c:v>
                </c:pt>
                <c:pt idx="427">
                  <c:v>116.35648422501291</c:v>
                </c:pt>
                <c:pt idx="428">
                  <c:v>116.778463657964</c:v>
                </c:pt>
                <c:pt idx="429">
                  <c:v>117.4257165585942</c:v>
                </c:pt>
                <c:pt idx="430">
                  <c:v>117.5107781914012</c:v>
                </c:pt>
                <c:pt idx="431">
                  <c:v>119.01001623044721</c:v>
                </c:pt>
                <c:pt idx="432">
                  <c:v>152.36728853021</c:v>
                </c:pt>
                <c:pt idx="433">
                  <c:v>153.83650934694211</c:v>
                </c:pt>
                <c:pt idx="434">
                  <c:v>155.77803945998448</c:v>
                </c:pt>
                <c:pt idx="435">
                  <c:v>157.5492942040261</c:v>
                </c:pt>
                <c:pt idx="436">
                  <c:v>157.68154288021088</c:v>
                </c:pt>
                <c:pt idx="437">
                  <c:v>122.1447701768648</c:v>
                </c:pt>
                <c:pt idx="438">
                  <c:v>117.307570084175</c:v>
                </c:pt>
                <c:pt idx="439">
                  <c:v>116.4338961131821</c:v>
                </c:pt>
                <c:pt idx="440">
                  <c:v>114.2940305579119</c:v>
                </c:pt>
                <c:pt idx="441">
                  <c:v>111.43663318341881</c:v>
                </c:pt>
                <c:pt idx="442">
                  <c:v>107.65950602402354</c:v>
                </c:pt>
                <c:pt idx="443">
                  <c:v>109.30584874153254</c:v>
                </c:pt>
                <c:pt idx="444">
                  <c:v>106.42619398328065</c:v>
                </c:pt>
                <c:pt idx="445">
                  <c:v>105.19292342228412</c:v>
                </c:pt>
                <c:pt idx="446">
                  <c:v>104.53546623276493</c:v>
                </c:pt>
                <c:pt idx="447">
                  <c:v>104.67254958885898</c:v>
                </c:pt>
                <c:pt idx="448">
                  <c:v>104.95039950596396</c:v>
                </c:pt>
                <c:pt idx="449">
                  <c:v>105.02525515791272</c:v>
                </c:pt>
                <c:pt idx="450">
                  <c:v>105.38215448924701</c:v>
                </c:pt>
                <c:pt idx="451">
                  <c:v>106.22827402984669</c:v>
                </c:pt>
                <c:pt idx="452">
                  <c:v>108.91177767913574</c:v>
                </c:pt>
                <c:pt idx="453">
                  <c:v>110.3554677031285</c:v>
                </c:pt>
                <c:pt idx="454">
                  <c:v>111.84223031840411</c:v>
                </c:pt>
                <c:pt idx="455">
                  <c:v>112.9633570326581</c:v>
                </c:pt>
                <c:pt idx="456">
                  <c:v>113.74738087383361</c:v>
                </c:pt>
                <c:pt idx="457">
                  <c:v>116.4983115470675</c:v>
                </c:pt>
                <c:pt idx="458">
                  <c:v>117.1469965910144</c:v>
                </c:pt>
                <c:pt idx="459">
                  <c:v>117.84654509863199</c:v>
                </c:pt>
                <c:pt idx="460">
                  <c:v>118.2968177518038</c:v>
                </c:pt>
                <c:pt idx="461">
                  <c:v>118.86090857673611</c:v>
                </c:pt>
                <c:pt idx="462">
                  <c:v>119.2500655047622</c:v>
                </c:pt>
                <c:pt idx="463">
                  <c:v>119.1365713953748</c:v>
                </c:pt>
                <c:pt idx="464">
                  <c:v>118.9614523437976</c:v>
                </c:pt>
                <c:pt idx="465">
                  <c:v>118.85573151813679</c:v>
                </c:pt>
                <c:pt idx="466">
                  <c:v>118.3600658836074</c:v>
                </c:pt>
                <c:pt idx="467">
                  <c:v>117.4002093261219</c:v>
                </c:pt>
                <c:pt idx="468">
                  <c:v>117.46523349109179</c:v>
                </c:pt>
                <c:pt idx="469">
                  <c:v>117.5745187173569</c:v>
                </c:pt>
                <c:pt idx="470">
                  <c:v>117.9376592845049</c:v>
                </c:pt>
                <c:pt idx="471">
                  <c:v>118.3647861614886</c:v>
                </c:pt>
                <c:pt idx="472">
                  <c:v>119.54849616796849</c:v>
                </c:pt>
                <c:pt idx="473">
                  <c:v>119.87886992399021</c:v>
                </c:pt>
                <c:pt idx="474">
                  <c:v>120.2806413871008</c:v>
                </c:pt>
                <c:pt idx="475">
                  <c:v>120.53186851143261</c:v>
                </c:pt>
                <c:pt idx="476">
                  <c:v>121.54976055786639</c:v>
                </c:pt>
                <c:pt idx="477">
                  <c:v>123.83616973932919</c:v>
                </c:pt>
                <c:pt idx="478">
                  <c:v>124.3305115528437</c:v>
                </c:pt>
                <c:pt idx="479">
                  <c:v>125.3797347256464</c:v>
                </c:pt>
                <c:pt idx="480">
                  <c:v>125.9180672567727</c:v>
                </c:pt>
                <c:pt idx="481">
                  <c:v>125.7270371204591</c:v>
                </c:pt>
                <c:pt idx="482">
                  <c:v>123.9898876797963</c:v>
                </c:pt>
                <c:pt idx="483">
                  <c:v>123.0523446596587</c:v>
                </c:pt>
                <c:pt idx="484">
                  <c:v>121.4476605514113</c:v>
                </c:pt>
                <c:pt idx="485">
                  <c:v>120.7813833600293</c:v>
                </c:pt>
                <c:pt idx="486">
                  <c:v>120.01983245591279</c:v>
                </c:pt>
                <c:pt idx="487">
                  <c:v>119.1401720018562</c:v>
                </c:pt>
                <c:pt idx="488">
                  <c:v>118.261880056284</c:v>
                </c:pt>
                <c:pt idx="489">
                  <c:v>117.67765541297371</c:v>
                </c:pt>
                <c:pt idx="490">
                  <c:v>116.8700713350087</c:v>
                </c:pt>
                <c:pt idx="491">
                  <c:v>115.848361926983</c:v>
                </c:pt>
                <c:pt idx="492">
                  <c:v>113.0598170956023</c:v>
                </c:pt>
                <c:pt idx="493">
                  <c:v>112.6700709079506</c:v>
                </c:pt>
                <c:pt idx="494">
                  <c:v>112.77056715629909</c:v>
                </c:pt>
                <c:pt idx="495">
                  <c:v>113.3372497679768</c:v>
                </c:pt>
                <c:pt idx="496">
                  <c:v>114.32550700263</c:v>
                </c:pt>
                <c:pt idx="497">
                  <c:v>94.780310395313634</c:v>
                </c:pt>
                <c:pt idx="498">
                  <c:v>90.721518579276037</c:v>
                </c:pt>
                <c:pt idx="499">
                  <c:v>86.2521545340919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793512"/>
        <c:axId val="329795080"/>
      </c:barChart>
      <c:lineChart>
        <c:grouping val="standard"/>
        <c:varyColors val="0"/>
        <c:ser>
          <c:idx val="5"/>
          <c:order val="5"/>
          <c:tx>
            <c:v>COVID-19 Cases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'Covid cases'!$B$1:$B$824</c:f>
              <c:numCache>
                <c:formatCode>General</c:formatCode>
                <c:ptCount val="8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18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6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8</c:v>
                </c:pt>
                <c:pt idx="30">
                  <c:v>12</c:v>
                </c:pt>
                <c:pt idx="31">
                  <c:v>4</c:v>
                </c:pt>
                <c:pt idx="32">
                  <c:v>20</c:v>
                </c:pt>
                <c:pt idx="33">
                  <c:v>41</c:v>
                </c:pt>
                <c:pt idx="34">
                  <c:v>58</c:v>
                </c:pt>
                <c:pt idx="35">
                  <c:v>56</c:v>
                </c:pt>
                <c:pt idx="36">
                  <c:v>49</c:v>
                </c:pt>
                <c:pt idx="37">
                  <c:v>83</c:v>
                </c:pt>
                <c:pt idx="38">
                  <c:v>68</c:v>
                </c:pt>
                <c:pt idx="39">
                  <c:v>55</c:v>
                </c:pt>
                <c:pt idx="40">
                  <c:v>148</c:v>
                </c:pt>
                <c:pt idx="41">
                  <c:v>265</c:v>
                </c:pt>
                <c:pt idx="42">
                  <c:v>403</c:v>
                </c:pt>
                <c:pt idx="43">
                  <c:v>484</c:v>
                </c:pt>
                <c:pt idx="44">
                  <c:v>478</c:v>
                </c:pt>
                <c:pt idx="45">
                  <c:v>352</c:v>
                </c:pt>
                <c:pt idx="46">
                  <c:v>441</c:v>
                </c:pt>
                <c:pt idx="47">
                  <c:v>602</c:v>
                </c:pt>
                <c:pt idx="48">
                  <c:v>783</c:v>
                </c:pt>
                <c:pt idx="49">
                  <c:v>980</c:v>
                </c:pt>
                <c:pt idx="50">
                  <c:v>1040</c:v>
                </c:pt>
                <c:pt idx="51">
                  <c:v>1253</c:v>
                </c:pt>
                <c:pt idx="52">
                  <c:v>1183</c:v>
                </c:pt>
                <c:pt idx="53">
                  <c:v>1361</c:v>
                </c:pt>
                <c:pt idx="54">
                  <c:v>2289</c:v>
                </c:pt>
                <c:pt idx="55">
                  <c:v>2353</c:v>
                </c:pt>
                <c:pt idx="56">
                  <c:v>2666</c:v>
                </c:pt>
                <c:pt idx="57">
                  <c:v>3039</c:v>
                </c:pt>
                <c:pt idx="58">
                  <c:v>3154</c:v>
                </c:pt>
                <c:pt idx="59">
                  <c:v>2774</c:v>
                </c:pt>
                <c:pt idx="60">
                  <c:v>2818</c:v>
                </c:pt>
                <c:pt idx="61">
                  <c:v>4195</c:v>
                </c:pt>
                <c:pt idx="62">
                  <c:v>4463</c:v>
                </c:pt>
                <c:pt idx="63">
                  <c:v>4891</c:v>
                </c:pt>
                <c:pt idx="64">
                  <c:v>4824</c:v>
                </c:pt>
                <c:pt idx="65">
                  <c:v>4853</c:v>
                </c:pt>
                <c:pt idx="66">
                  <c:v>3976</c:v>
                </c:pt>
                <c:pt idx="67">
                  <c:v>3556</c:v>
                </c:pt>
                <c:pt idx="68">
                  <c:v>5273</c:v>
                </c:pt>
                <c:pt idx="69">
                  <c:v>5477</c:v>
                </c:pt>
                <c:pt idx="70">
                  <c:v>5146</c:v>
                </c:pt>
                <c:pt idx="71">
                  <c:v>4875</c:v>
                </c:pt>
                <c:pt idx="72">
                  <c:v>4327</c:v>
                </c:pt>
                <c:pt idx="73">
                  <c:v>3585</c:v>
                </c:pt>
                <c:pt idx="74">
                  <c:v>3507</c:v>
                </c:pt>
                <c:pt idx="75">
                  <c:v>4203</c:v>
                </c:pt>
                <c:pt idx="76">
                  <c:v>4335</c:v>
                </c:pt>
                <c:pt idx="77">
                  <c:v>5070</c:v>
                </c:pt>
                <c:pt idx="78">
                  <c:v>5292</c:v>
                </c:pt>
                <c:pt idx="79">
                  <c:v>4977</c:v>
                </c:pt>
                <c:pt idx="80">
                  <c:v>4744</c:v>
                </c:pt>
                <c:pt idx="81">
                  <c:v>3881</c:v>
                </c:pt>
                <c:pt idx="82">
                  <c:v>4441</c:v>
                </c:pt>
                <c:pt idx="83">
                  <c:v>4796</c:v>
                </c:pt>
                <c:pt idx="84">
                  <c:v>5517</c:v>
                </c:pt>
                <c:pt idx="85">
                  <c:v>5166</c:v>
                </c:pt>
                <c:pt idx="86">
                  <c:v>4961</c:v>
                </c:pt>
                <c:pt idx="87">
                  <c:v>3757</c:v>
                </c:pt>
                <c:pt idx="88">
                  <c:v>3476</c:v>
                </c:pt>
                <c:pt idx="89">
                  <c:v>4739</c:v>
                </c:pt>
                <c:pt idx="90">
                  <c:v>4719</c:v>
                </c:pt>
                <c:pt idx="91">
                  <c:v>5433</c:v>
                </c:pt>
                <c:pt idx="92">
                  <c:v>4961</c:v>
                </c:pt>
                <c:pt idx="93">
                  <c:v>4766</c:v>
                </c:pt>
                <c:pt idx="94">
                  <c:v>3258</c:v>
                </c:pt>
                <c:pt idx="95">
                  <c:v>3002</c:v>
                </c:pt>
                <c:pt idx="96">
                  <c:v>3398</c:v>
                </c:pt>
                <c:pt idx="97">
                  <c:v>3686</c:v>
                </c:pt>
                <c:pt idx="98">
                  <c:v>3832</c:v>
                </c:pt>
                <c:pt idx="99">
                  <c:v>3787</c:v>
                </c:pt>
                <c:pt idx="100">
                  <c:v>3064</c:v>
                </c:pt>
                <c:pt idx="101">
                  <c:v>2170</c:v>
                </c:pt>
                <c:pt idx="102">
                  <c:v>2337</c:v>
                </c:pt>
                <c:pt idx="103">
                  <c:v>3612</c:v>
                </c:pt>
                <c:pt idx="104">
                  <c:v>3410</c:v>
                </c:pt>
                <c:pt idx="105">
                  <c:v>3330</c:v>
                </c:pt>
                <c:pt idx="106">
                  <c:v>2630</c:v>
                </c:pt>
                <c:pt idx="107">
                  <c:v>2530</c:v>
                </c:pt>
                <c:pt idx="108">
                  <c:v>2082</c:v>
                </c:pt>
                <c:pt idx="109">
                  <c:v>1837</c:v>
                </c:pt>
                <c:pt idx="110">
                  <c:v>2581</c:v>
                </c:pt>
                <c:pt idx="111">
                  <c:v>3063</c:v>
                </c:pt>
                <c:pt idx="112">
                  <c:v>2719</c:v>
                </c:pt>
                <c:pt idx="113">
                  <c:v>2567</c:v>
                </c:pt>
                <c:pt idx="114">
                  <c:v>2057</c:v>
                </c:pt>
                <c:pt idx="115">
                  <c:v>1532</c:v>
                </c:pt>
                <c:pt idx="116">
                  <c:v>1373</c:v>
                </c:pt>
                <c:pt idx="117">
                  <c:v>1625</c:v>
                </c:pt>
                <c:pt idx="118">
                  <c:v>2070</c:v>
                </c:pt>
                <c:pt idx="119">
                  <c:v>1825</c:v>
                </c:pt>
                <c:pt idx="120">
                  <c:v>1757</c:v>
                </c:pt>
                <c:pt idx="121">
                  <c:v>1532</c:v>
                </c:pt>
                <c:pt idx="122">
                  <c:v>1132</c:v>
                </c:pt>
                <c:pt idx="123">
                  <c:v>1080</c:v>
                </c:pt>
                <c:pt idx="124">
                  <c:v>1439</c:v>
                </c:pt>
                <c:pt idx="125">
                  <c:v>1492</c:v>
                </c:pt>
                <c:pt idx="126">
                  <c:v>1369</c:v>
                </c:pt>
                <c:pt idx="127">
                  <c:v>1249</c:v>
                </c:pt>
                <c:pt idx="128">
                  <c:v>1123</c:v>
                </c:pt>
                <c:pt idx="129">
                  <c:v>804</c:v>
                </c:pt>
                <c:pt idx="130">
                  <c:v>722</c:v>
                </c:pt>
                <c:pt idx="131">
                  <c:v>1099</c:v>
                </c:pt>
                <c:pt idx="132">
                  <c:v>1165</c:v>
                </c:pt>
                <c:pt idx="133">
                  <c:v>1196</c:v>
                </c:pt>
                <c:pt idx="134">
                  <c:v>1013</c:v>
                </c:pt>
                <c:pt idx="135">
                  <c:v>1053</c:v>
                </c:pt>
                <c:pt idx="136">
                  <c:v>886</c:v>
                </c:pt>
                <c:pt idx="137">
                  <c:v>826</c:v>
                </c:pt>
                <c:pt idx="138">
                  <c:v>1045</c:v>
                </c:pt>
                <c:pt idx="139">
                  <c:v>1103</c:v>
                </c:pt>
                <c:pt idx="140">
                  <c:v>1017</c:v>
                </c:pt>
                <c:pt idx="141">
                  <c:v>1022</c:v>
                </c:pt>
                <c:pt idx="142">
                  <c:v>993</c:v>
                </c:pt>
                <c:pt idx="143">
                  <c:v>683</c:v>
                </c:pt>
                <c:pt idx="144">
                  <c:v>636</c:v>
                </c:pt>
                <c:pt idx="145">
                  <c:v>899</c:v>
                </c:pt>
                <c:pt idx="146">
                  <c:v>883</c:v>
                </c:pt>
                <c:pt idx="147">
                  <c:v>777</c:v>
                </c:pt>
                <c:pt idx="148">
                  <c:v>726</c:v>
                </c:pt>
                <c:pt idx="149">
                  <c:v>666</c:v>
                </c:pt>
                <c:pt idx="150">
                  <c:v>653</c:v>
                </c:pt>
                <c:pt idx="151">
                  <c:v>449</c:v>
                </c:pt>
                <c:pt idx="152">
                  <c:v>724</c:v>
                </c:pt>
                <c:pt idx="153">
                  <c:v>623</c:v>
                </c:pt>
                <c:pt idx="154">
                  <c:v>652</c:v>
                </c:pt>
                <c:pt idx="155">
                  <c:v>606</c:v>
                </c:pt>
                <c:pt idx="156">
                  <c:v>568</c:v>
                </c:pt>
                <c:pt idx="157">
                  <c:v>399</c:v>
                </c:pt>
                <c:pt idx="158">
                  <c:v>558</c:v>
                </c:pt>
                <c:pt idx="159">
                  <c:v>714</c:v>
                </c:pt>
                <c:pt idx="160">
                  <c:v>609</c:v>
                </c:pt>
                <c:pt idx="161">
                  <c:v>713</c:v>
                </c:pt>
                <c:pt idx="162">
                  <c:v>722</c:v>
                </c:pt>
                <c:pt idx="163">
                  <c:v>568</c:v>
                </c:pt>
                <c:pt idx="164">
                  <c:v>459</c:v>
                </c:pt>
                <c:pt idx="165">
                  <c:v>366</c:v>
                </c:pt>
                <c:pt idx="166">
                  <c:v>740</c:v>
                </c:pt>
                <c:pt idx="167">
                  <c:v>705</c:v>
                </c:pt>
                <c:pt idx="168">
                  <c:v>777</c:v>
                </c:pt>
                <c:pt idx="169">
                  <c:v>712</c:v>
                </c:pt>
                <c:pt idx="170">
                  <c:v>582</c:v>
                </c:pt>
                <c:pt idx="171">
                  <c:v>505</c:v>
                </c:pt>
                <c:pt idx="172">
                  <c:v>448</c:v>
                </c:pt>
                <c:pt idx="173">
                  <c:v>830</c:v>
                </c:pt>
                <c:pt idx="174">
                  <c:v>788</c:v>
                </c:pt>
                <c:pt idx="175">
                  <c:v>816</c:v>
                </c:pt>
                <c:pt idx="176">
                  <c:v>808</c:v>
                </c:pt>
                <c:pt idx="177">
                  <c:v>774</c:v>
                </c:pt>
                <c:pt idx="178">
                  <c:v>530</c:v>
                </c:pt>
                <c:pt idx="179">
                  <c:v>563</c:v>
                </c:pt>
                <c:pt idx="180">
                  <c:v>869</c:v>
                </c:pt>
                <c:pt idx="181">
                  <c:v>856</c:v>
                </c:pt>
                <c:pt idx="182">
                  <c:v>1062</c:v>
                </c:pt>
                <c:pt idx="183">
                  <c:v>946</c:v>
                </c:pt>
                <c:pt idx="184">
                  <c:v>697</c:v>
                </c:pt>
                <c:pt idx="185">
                  <c:v>559</c:v>
                </c:pt>
                <c:pt idx="186">
                  <c:v>564</c:v>
                </c:pt>
                <c:pt idx="187">
                  <c:v>1060</c:v>
                </c:pt>
                <c:pt idx="188">
                  <c:v>1066</c:v>
                </c:pt>
                <c:pt idx="189">
                  <c:v>1092</c:v>
                </c:pt>
                <c:pt idx="190">
                  <c:v>1105</c:v>
                </c:pt>
                <c:pt idx="191">
                  <c:v>973</c:v>
                </c:pt>
                <c:pt idx="192">
                  <c:v>710</c:v>
                </c:pt>
                <c:pt idx="193">
                  <c:v>627</c:v>
                </c:pt>
                <c:pt idx="194">
                  <c:v>1499</c:v>
                </c:pt>
                <c:pt idx="195">
                  <c:v>1378</c:v>
                </c:pt>
                <c:pt idx="196">
                  <c:v>1242</c:v>
                </c:pt>
                <c:pt idx="197">
                  <c:v>1156</c:v>
                </c:pt>
                <c:pt idx="198">
                  <c:v>1185</c:v>
                </c:pt>
                <c:pt idx="199">
                  <c:v>714</c:v>
                </c:pt>
                <c:pt idx="200">
                  <c:v>602</c:v>
                </c:pt>
                <c:pt idx="201">
                  <c:v>1298</c:v>
                </c:pt>
                <c:pt idx="202">
                  <c:v>1116</c:v>
                </c:pt>
                <c:pt idx="203">
                  <c:v>1282</c:v>
                </c:pt>
                <c:pt idx="204">
                  <c:v>1498</c:v>
                </c:pt>
                <c:pt idx="205">
                  <c:v>1218</c:v>
                </c:pt>
                <c:pt idx="206">
                  <c:v>842</c:v>
                </c:pt>
                <c:pt idx="207">
                  <c:v>831</c:v>
                </c:pt>
                <c:pt idx="208">
                  <c:v>1301</c:v>
                </c:pt>
                <c:pt idx="209">
                  <c:v>1270</c:v>
                </c:pt>
                <c:pt idx="210">
                  <c:v>1388</c:v>
                </c:pt>
                <c:pt idx="211">
                  <c:v>1591</c:v>
                </c:pt>
                <c:pt idx="212">
                  <c:v>1632</c:v>
                </c:pt>
                <c:pt idx="213">
                  <c:v>1230</c:v>
                </c:pt>
                <c:pt idx="214">
                  <c:v>1171</c:v>
                </c:pt>
                <c:pt idx="215">
                  <c:v>1513</c:v>
                </c:pt>
                <c:pt idx="216">
                  <c:v>2288</c:v>
                </c:pt>
                <c:pt idx="217">
                  <c:v>3077</c:v>
                </c:pt>
                <c:pt idx="218">
                  <c:v>3152</c:v>
                </c:pt>
                <c:pt idx="219">
                  <c:v>3092</c:v>
                </c:pt>
                <c:pt idx="220">
                  <c:v>2551</c:v>
                </c:pt>
                <c:pt idx="221">
                  <c:v>2465</c:v>
                </c:pt>
                <c:pt idx="222">
                  <c:v>3931</c:v>
                </c:pt>
                <c:pt idx="223">
                  <c:v>3370</c:v>
                </c:pt>
                <c:pt idx="224">
                  <c:v>3365</c:v>
                </c:pt>
                <c:pt idx="225">
                  <c:v>3628</c:v>
                </c:pt>
                <c:pt idx="226">
                  <c:v>3324</c:v>
                </c:pt>
                <c:pt idx="227">
                  <c:v>2670</c:v>
                </c:pt>
                <c:pt idx="228">
                  <c:v>2154</c:v>
                </c:pt>
                <c:pt idx="229">
                  <c:v>3428</c:v>
                </c:pt>
                <c:pt idx="230">
                  <c:v>3551</c:v>
                </c:pt>
                <c:pt idx="231">
                  <c:v>4399</c:v>
                </c:pt>
                <c:pt idx="232">
                  <c:v>4675</c:v>
                </c:pt>
                <c:pt idx="233">
                  <c:v>4973</c:v>
                </c:pt>
                <c:pt idx="234">
                  <c:v>4889</c:v>
                </c:pt>
                <c:pt idx="235">
                  <c:v>5340</c:v>
                </c:pt>
                <c:pt idx="236">
                  <c:v>5627</c:v>
                </c:pt>
                <c:pt idx="237">
                  <c:v>6441</c:v>
                </c:pt>
                <c:pt idx="238">
                  <c:v>7096</c:v>
                </c:pt>
                <c:pt idx="239">
                  <c:v>7682</c:v>
                </c:pt>
                <c:pt idx="240">
                  <c:v>7318</c:v>
                </c:pt>
                <c:pt idx="241">
                  <c:v>6810</c:v>
                </c:pt>
                <c:pt idx="242">
                  <c:v>7023</c:v>
                </c:pt>
                <c:pt idx="243">
                  <c:v>9983</c:v>
                </c:pt>
                <c:pt idx="244">
                  <c:v>10366</c:v>
                </c:pt>
                <c:pt idx="245">
                  <c:v>12717</c:v>
                </c:pt>
                <c:pt idx="246">
                  <c:v>13357</c:v>
                </c:pt>
                <c:pt idx="247">
                  <c:v>13854</c:v>
                </c:pt>
                <c:pt idx="248">
                  <c:v>11667</c:v>
                </c:pt>
                <c:pt idx="249">
                  <c:v>11953</c:v>
                </c:pt>
                <c:pt idx="250">
                  <c:v>16753</c:v>
                </c:pt>
                <c:pt idx="251">
                  <c:v>17250</c:v>
                </c:pt>
                <c:pt idx="252">
                  <c:v>18573</c:v>
                </c:pt>
                <c:pt idx="253">
                  <c:v>18425</c:v>
                </c:pt>
                <c:pt idx="254">
                  <c:v>15893</c:v>
                </c:pt>
                <c:pt idx="255">
                  <c:v>12648</c:v>
                </c:pt>
                <c:pt idx="256">
                  <c:v>12202</c:v>
                </c:pt>
                <c:pt idx="257">
                  <c:v>19671</c:v>
                </c:pt>
                <c:pt idx="258">
                  <c:v>19116</c:v>
                </c:pt>
                <c:pt idx="259">
                  <c:v>19920</c:v>
                </c:pt>
                <c:pt idx="260">
                  <c:v>18607</c:v>
                </c:pt>
                <c:pt idx="261">
                  <c:v>17915</c:v>
                </c:pt>
                <c:pt idx="262">
                  <c:v>14882</c:v>
                </c:pt>
                <c:pt idx="263">
                  <c:v>14311</c:v>
                </c:pt>
                <c:pt idx="264">
                  <c:v>25872</c:v>
                </c:pt>
                <c:pt idx="265">
                  <c:v>25613</c:v>
                </c:pt>
                <c:pt idx="266">
                  <c:v>25714</c:v>
                </c:pt>
                <c:pt idx="267">
                  <c:v>23475</c:v>
                </c:pt>
                <c:pt idx="268">
                  <c:v>21694</c:v>
                </c:pt>
                <c:pt idx="269">
                  <c:v>16434</c:v>
                </c:pt>
                <c:pt idx="270">
                  <c:v>15896</c:v>
                </c:pt>
                <c:pt idx="271">
                  <c:v>26807</c:v>
                </c:pt>
                <c:pt idx="272">
                  <c:v>24350</c:v>
                </c:pt>
                <c:pt idx="273">
                  <c:v>23901</c:v>
                </c:pt>
                <c:pt idx="274">
                  <c:v>23614</c:v>
                </c:pt>
                <c:pt idx="275">
                  <c:v>22890</c:v>
                </c:pt>
                <c:pt idx="276">
                  <c:v>16673</c:v>
                </c:pt>
                <c:pt idx="277">
                  <c:v>15970</c:v>
                </c:pt>
                <c:pt idx="278">
                  <c:v>31924</c:v>
                </c:pt>
                <c:pt idx="279">
                  <c:v>25943</c:v>
                </c:pt>
                <c:pt idx="280">
                  <c:v>24027</c:v>
                </c:pt>
                <c:pt idx="281">
                  <c:v>24062</c:v>
                </c:pt>
                <c:pt idx="282">
                  <c:v>23660</c:v>
                </c:pt>
                <c:pt idx="283">
                  <c:v>18766</c:v>
                </c:pt>
                <c:pt idx="284">
                  <c:v>20244</c:v>
                </c:pt>
                <c:pt idx="285">
                  <c:v>31511</c:v>
                </c:pt>
                <c:pt idx="286">
                  <c:v>27789</c:v>
                </c:pt>
                <c:pt idx="287">
                  <c:v>27757</c:v>
                </c:pt>
                <c:pt idx="288">
                  <c:v>24826</c:v>
                </c:pt>
                <c:pt idx="289">
                  <c:v>24388</c:v>
                </c:pt>
                <c:pt idx="290">
                  <c:v>18223</c:v>
                </c:pt>
                <c:pt idx="291">
                  <c:v>16232</c:v>
                </c:pt>
                <c:pt idx="292">
                  <c:v>26951</c:v>
                </c:pt>
                <c:pt idx="293">
                  <c:v>23487</c:v>
                </c:pt>
                <c:pt idx="294">
                  <c:v>21080</c:v>
                </c:pt>
                <c:pt idx="295">
                  <c:v>18041</c:v>
                </c:pt>
                <c:pt idx="296">
                  <c:v>17100</c:v>
                </c:pt>
                <c:pt idx="297">
                  <c:v>12533</c:v>
                </c:pt>
                <c:pt idx="298">
                  <c:v>11895</c:v>
                </c:pt>
                <c:pt idx="299">
                  <c:v>19025</c:v>
                </c:pt>
                <c:pt idx="300">
                  <c:v>16677</c:v>
                </c:pt>
                <c:pt idx="301">
                  <c:v>16813</c:v>
                </c:pt>
                <c:pt idx="302">
                  <c:v>14761</c:v>
                </c:pt>
                <c:pt idx="303">
                  <c:v>14555</c:v>
                </c:pt>
                <c:pt idx="304">
                  <c:v>11086</c:v>
                </c:pt>
                <c:pt idx="305">
                  <c:v>10851</c:v>
                </c:pt>
                <c:pt idx="306">
                  <c:v>18197</c:v>
                </c:pt>
                <c:pt idx="307">
                  <c:v>16684</c:v>
                </c:pt>
                <c:pt idx="308">
                  <c:v>16676</c:v>
                </c:pt>
                <c:pt idx="309">
                  <c:v>15860</c:v>
                </c:pt>
                <c:pt idx="310">
                  <c:v>15834</c:v>
                </c:pt>
                <c:pt idx="311">
                  <c:v>12893</c:v>
                </c:pt>
                <c:pt idx="312">
                  <c:v>13731</c:v>
                </c:pt>
                <c:pt idx="313">
                  <c:v>21585</c:v>
                </c:pt>
                <c:pt idx="314">
                  <c:v>21065</c:v>
                </c:pt>
                <c:pt idx="315">
                  <c:v>21909</c:v>
                </c:pt>
                <c:pt idx="316">
                  <c:v>22916</c:v>
                </c:pt>
                <c:pt idx="317">
                  <c:v>24390</c:v>
                </c:pt>
                <c:pt idx="318">
                  <c:v>19588</c:v>
                </c:pt>
                <c:pt idx="319">
                  <c:v>22266</c:v>
                </c:pt>
                <c:pt idx="320">
                  <c:v>35197</c:v>
                </c:pt>
                <c:pt idx="321">
                  <c:v>34378</c:v>
                </c:pt>
                <c:pt idx="322">
                  <c:v>35427</c:v>
                </c:pt>
                <c:pt idx="323">
                  <c:v>34438</c:v>
                </c:pt>
                <c:pt idx="324">
                  <c:v>36419</c:v>
                </c:pt>
                <c:pt idx="325">
                  <c:v>25590</c:v>
                </c:pt>
                <c:pt idx="326">
                  <c:v>33066</c:v>
                </c:pt>
                <c:pt idx="327">
                  <c:v>48192</c:v>
                </c:pt>
                <c:pt idx="328">
                  <c:v>46475</c:v>
                </c:pt>
                <c:pt idx="329">
                  <c:v>42936</c:v>
                </c:pt>
                <c:pt idx="330">
                  <c:v>32392</c:v>
                </c:pt>
                <c:pt idx="331">
                  <c:v>14419</c:v>
                </c:pt>
                <c:pt idx="332">
                  <c:v>41110</c:v>
                </c:pt>
                <c:pt idx="333">
                  <c:v>48520</c:v>
                </c:pt>
                <c:pt idx="334">
                  <c:v>46408</c:v>
                </c:pt>
                <c:pt idx="335">
                  <c:v>83090</c:v>
                </c:pt>
                <c:pt idx="336">
                  <c:v>72161</c:v>
                </c:pt>
                <c:pt idx="337">
                  <c:v>53946</c:v>
                </c:pt>
                <c:pt idx="338">
                  <c:v>32482</c:v>
                </c:pt>
                <c:pt idx="339">
                  <c:v>61654</c:v>
                </c:pt>
                <c:pt idx="340">
                  <c:v>56335</c:v>
                </c:pt>
                <c:pt idx="341">
                  <c:v>77971</c:v>
                </c:pt>
                <c:pt idx="342">
                  <c:v>66637</c:v>
                </c:pt>
                <c:pt idx="343">
                  <c:v>58784</c:v>
                </c:pt>
                <c:pt idx="344">
                  <c:v>53187</c:v>
                </c:pt>
                <c:pt idx="345">
                  <c:v>48105</c:v>
                </c:pt>
                <c:pt idx="346">
                  <c:v>40035</c:v>
                </c:pt>
                <c:pt idx="347">
                  <c:v>37174</c:v>
                </c:pt>
                <c:pt idx="348">
                  <c:v>58592</c:v>
                </c:pt>
                <c:pt idx="349">
                  <c:v>50647</c:v>
                </c:pt>
                <c:pt idx="350">
                  <c:v>46509</c:v>
                </c:pt>
                <c:pt idx="351">
                  <c:v>43473</c:v>
                </c:pt>
                <c:pt idx="352">
                  <c:v>41451</c:v>
                </c:pt>
                <c:pt idx="353">
                  <c:v>31249</c:v>
                </c:pt>
                <c:pt idx="354">
                  <c:v>29592</c:v>
                </c:pt>
                <c:pt idx="355">
                  <c:v>45958</c:v>
                </c:pt>
                <c:pt idx="356">
                  <c:v>40526</c:v>
                </c:pt>
                <c:pt idx="357">
                  <c:v>35986</c:v>
                </c:pt>
                <c:pt idx="358">
                  <c:v>32502</c:v>
                </c:pt>
                <c:pt idx="359">
                  <c:v>30330</c:v>
                </c:pt>
                <c:pt idx="360">
                  <c:v>22345</c:v>
                </c:pt>
                <c:pt idx="361">
                  <c:v>17554</c:v>
                </c:pt>
                <c:pt idx="362">
                  <c:v>30737</c:v>
                </c:pt>
                <c:pt idx="363">
                  <c:v>27730</c:v>
                </c:pt>
                <c:pt idx="364">
                  <c:v>26303</c:v>
                </c:pt>
                <c:pt idx="365">
                  <c:v>24773</c:v>
                </c:pt>
                <c:pt idx="366">
                  <c:v>22433</c:v>
                </c:pt>
                <c:pt idx="367">
                  <c:v>17167</c:v>
                </c:pt>
                <c:pt idx="368">
                  <c:v>15783</c:v>
                </c:pt>
                <c:pt idx="369">
                  <c:v>22972</c:v>
                </c:pt>
                <c:pt idx="370">
                  <c:v>20266</c:v>
                </c:pt>
                <c:pt idx="371">
                  <c:v>19914</c:v>
                </c:pt>
                <c:pt idx="372">
                  <c:v>18493</c:v>
                </c:pt>
                <c:pt idx="373">
                  <c:v>16308</c:v>
                </c:pt>
                <c:pt idx="374">
                  <c:v>12320</c:v>
                </c:pt>
                <c:pt idx="375">
                  <c:v>11664</c:v>
                </c:pt>
                <c:pt idx="376">
                  <c:v>16194</c:v>
                </c:pt>
                <c:pt idx="377">
                  <c:v>14225</c:v>
                </c:pt>
                <c:pt idx="378">
                  <c:v>13899</c:v>
                </c:pt>
                <c:pt idx="379">
                  <c:v>13139</c:v>
                </c:pt>
                <c:pt idx="380">
                  <c:v>12573</c:v>
                </c:pt>
                <c:pt idx="381">
                  <c:v>9035</c:v>
                </c:pt>
                <c:pt idx="382">
                  <c:v>8994</c:v>
                </c:pt>
                <c:pt idx="383">
                  <c:v>14735</c:v>
                </c:pt>
                <c:pt idx="384">
                  <c:v>12941</c:v>
                </c:pt>
                <c:pt idx="385">
                  <c:v>11942</c:v>
                </c:pt>
                <c:pt idx="386">
                  <c:v>11794</c:v>
                </c:pt>
                <c:pt idx="387">
                  <c:v>10728</c:v>
                </c:pt>
                <c:pt idx="388">
                  <c:v>8313</c:v>
                </c:pt>
                <c:pt idx="389">
                  <c:v>8097</c:v>
                </c:pt>
                <c:pt idx="390">
                  <c:v>11656</c:v>
                </c:pt>
                <c:pt idx="391">
                  <c:v>9763</c:v>
                </c:pt>
                <c:pt idx="392">
                  <c:v>8846</c:v>
                </c:pt>
                <c:pt idx="393">
                  <c:v>8025</c:v>
                </c:pt>
                <c:pt idx="394">
                  <c:v>6782</c:v>
                </c:pt>
                <c:pt idx="395">
                  <c:v>4949</c:v>
                </c:pt>
                <c:pt idx="396">
                  <c:v>4873</c:v>
                </c:pt>
                <c:pt idx="397">
                  <c:v>7192</c:v>
                </c:pt>
                <c:pt idx="398">
                  <c:v>6919</c:v>
                </c:pt>
                <c:pt idx="399">
                  <c:v>6172</c:v>
                </c:pt>
                <c:pt idx="400">
                  <c:v>5937</c:v>
                </c:pt>
                <c:pt idx="401">
                  <c:v>5467</c:v>
                </c:pt>
                <c:pt idx="402">
                  <c:v>4628</c:v>
                </c:pt>
                <c:pt idx="403">
                  <c:v>4410</c:v>
                </c:pt>
                <c:pt idx="404">
                  <c:v>6889</c:v>
                </c:pt>
                <c:pt idx="405">
                  <c:v>6488</c:v>
                </c:pt>
                <c:pt idx="406">
                  <c:v>6251</c:v>
                </c:pt>
                <c:pt idx="407">
                  <c:v>5933</c:v>
                </c:pt>
                <c:pt idx="408">
                  <c:v>5717</c:v>
                </c:pt>
                <c:pt idx="409">
                  <c:v>4381</c:v>
                </c:pt>
                <c:pt idx="410">
                  <c:v>4425</c:v>
                </c:pt>
                <c:pt idx="411">
                  <c:v>6703</c:v>
                </c:pt>
                <c:pt idx="412">
                  <c:v>5863</c:v>
                </c:pt>
                <c:pt idx="413">
                  <c:v>5978</c:v>
                </c:pt>
                <c:pt idx="414">
                  <c:v>5632</c:v>
                </c:pt>
                <c:pt idx="415">
                  <c:v>5180</c:v>
                </c:pt>
                <c:pt idx="416">
                  <c:v>4247</c:v>
                </c:pt>
                <c:pt idx="417">
                  <c:v>5390</c:v>
                </c:pt>
                <c:pt idx="418">
                  <c:v>6458</c:v>
                </c:pt>
                <c:pt idx="419">
                  <c:v>5484</c:v>
                </c:pt>
                <c:pt idx="420">
                  <c:v>6224</c:v>
                </c:pt>
                <c:pt idx="421">
                  <c:v>5616</c:v>
                </c:pt>
                <c:pt idx="422">
                  <c:v>4567</c:v>
                </c:pt>
                <c:pt idx="423">
                  <c:v>3731</c:v>
                </c:pt>
                <c:pt idx="424">
                  <c:v>5029</c:v>
                </c:pt>
                <c:pt idx="425">
                  <c:v>4196</c:v>
                </c:pt>
                <c:pt idx="426">
                  <c:v>3779</c:v>
                </c:pt>
                <c:pt idx="427">
                  <c:v>3966</c:v>
                </c:pt>
                <c:pt idx="428">
                  <c:v>3674</c:v>
                </c:pt>
                <c:pt idx="429">
                  <c:v>2747</c:v>
                </c:pt>
                <c:pt idx="430">
                  <c:v>2507</c:v>
                </c:pt>
                <c:pt idx="431">
                  <c:v>2413</c:v>
                </c:pt>
                <c:pt idx="432">
                  <c:v>2744</c:v>
                </c:pt>
                <c:pt idx="433">
                  <c:v>3313</c:v>
                </c:pt>
                <c:pt idx="434">
                  <c:v>3253</c:v>
                </c:pt>
                <c:pt idx="435">
                  <c:v>3147</c:v>
                </c:pt>
                <c:pt idx="436">
                  <c:v>2953</c:v>
                </c:pt>
                <c:pt idx="437">
                  <c:v>2380</c:v>
                </c:pt>
                <c:pt idx="438">
                  <c:v>2376</c:v>
                </c:pt>
                <c:pt idx="439">
                  <c:v>2881</c:v>
                </c:pt>
                <c:pt idx="440">
                  <c:v>2495</c:v>
                </c:pt>
                <c:pt idx="441">
                  <c:v>2512</c:v>
                </c:pt>
                <c:pt idx="442">
                  <c:v>2345</c:v>
                </c:pt>
                <c:pt idx="443">
                  <c:v>2347</c:v>
                </c:pt>
                <c:pt idx="444">
                  <c:v>1722</c:v>
                </c:pt>
                <c:pt idx="445">
                  <c:v>2584</c:v>
                </c:pt>
                <c:pt idx="446">
                  <c:v>2738</c:v>
                </c:pt>
                <c:pt idx="447">
                  <c:v>2541</c:v>
                </c:pt>
                <c:pt idx="448">
                  <c:v>2708</c:v>
                </c:pt>
                <c:pt idx="449">
                  <c:v>2409</c:v>
                </c:pt>
                <c:pt idx="450">
                  <c:v>2020</c:v>
                </c:pt>
                <c:pt idx="451">
                  <c:v>1564</c:v>
                </c:pt>
                <c:pt idx="452">
                  <c:v>2119</c:v>
                </c:pt>
                <c:pt idx="453">
                  <c:v>2627</c:v>
                </c:pt>
                <c:pt idx="454">
                  <c:v>2178</c:v>
                </c:pt>
                <c:pt idx="455">
                  <c:v>2499</c:v>
                </c:pt>
                <c:pt idx="456">
                  <c:v>2230</c:v>
                </c:pt>
                <c:pt idx="457">
                  <c:v>1825</c:v>
                </c:pt>
                <c:pt idx="458">
                  <c:v>1432</c:v>
                </c:pt>
                <c:pt idx="459">
                  <c:v>1521</c:v>
                </c:pt>
                <c:pt idx="460">
                  <c:v>2084</c:v>
                </c:pt>
                <c:pt idx="461">
                  <c:v>2553</c:v>
                </c:pt>
                <c:pt idx="462">
                  <c:v>2569</c:v>
                </c:pt>
                <c:pt idx="463">
                  <c:v>2326</c:v>
                </c:pt>
                <c:pt idx="464">
                  <c:v>1982</c:v>
                </c:pt>
                <c:pt idx="465">
                  <c:v>1609</c:v>
                </c:pt>
                <c:pt idx="466">
                  <c:v>2307</c:v>
                </c:pt>
                <c:pt idx="467">
                  <c:v>2809</c:v>
                </c:pt>
                <c:pt idx="468">
                  <c:v>2328</c:v>
                </c:pt>
                <c:pt idx="469">
                  <c:v>2335</c:v>
                </c:pt>
                <c:pt idx="470">
                  <c:v>2182</c:v>
                </c:pt>
                <c:pt idx="471">
                  <c:v>1938</c:v>
                </c:pt>
                <c:pt idx="472">
                  <c:v>1628</c:v>
                </c:pt>
                <c:pt idx="473">
                  <c:v>1923</c:v>
                </c:pt>
                <c:pt idx="474">
                  <c:v>2858</c:v>
                </c:pt>
                <c:pt idx="475">
                  <c:v>2812</c:v>
                </c:pt>
                <c:pt idx="476">
                  <c:v>2813</c:v>
                </c:pt>
                <c:pt idx="477">
                  <c:v>2517</c:v>
                </c:pt>
                <c:pt idx="478">
                  <c:v>2366</c:v>
                </c:pt>
                <c:pt idx="479">
                  <c:v>2000</c:v>
                </c:pt>
                <c:pt idx="480">
                  <c:v>2326</c:v>
                </c:pt>
                <c:pt idx="481">
                  <c:v>3369</c:v>
                </c:pt>
                <c:pt idx="482">
                  <c:v>3427</c:v>
                </c:pt>
                <c:pt idx="483">
                  <c:v>3922</c:v>
                </c:pt>
                <c:pt idx="484">
                  <c:v>3747</c:v>
                </c:pt>
                <c:pt idx="485">
                  <c:v>3589</c:v>
                </c:pt>
                <c:pt idx="486">
                  <c:v>3000</c:v>
                </c:pt>
                <c:pt idx="487">
                  <c:v>3164</c:v>
                </c:pt>
                <c:pt idx="488">
                  <c:v>3897</c:v>
                </c:pt>
                <c:pt idx="489">
                  <c:v>5431</c:v>
                </c:pt>
                <c:pt idx="490">
                  <c:v>6168</c:v>
                </c:pt>
                <c:pt idx="491">
                  <c:v>6258</c:v>
                </c:pt>
                <c:pt idx="492">
                  <c:v>5860</c:v>
                </c:pt>
                <c:pt idx="493">
                  <c:v>4731</c:v>
                </c:pt>
                <c:pt idx="494">
                  <c:v>5534</c:v>
                </c:pt>
                <c:pt idx="495">
                  <c:v>7945</c:v>
                </c:pt>
                <c:pt idx="496">
                  <c:v>7896</c:v>
                </c:pt>
                <c:pt idx="497">
                  <c:v>8210</c:v>
                </c:pt>
                <c:pt idx="498">
                  <c:v>8042</c:v>
                </c:pt>
                <c:pt idx="499">
                  <c:v>7619</c:v>
                </c:pt>
                <c:pt idx="500">
                  <c:v>6284</c:v>
                </c:pt>
                <c:pt idx="501">
                  <c:v>7135</c:v>
                </c:pt>
                <c:pt idx="502">
                  <c:v>10362</c:v>
                </c:pt>
                <c:pt idx="503">
                  <c:v>10801</c:v>
                </c:pt>
                <c:pt idx="504">
                  <c:v>11052</c:v>
                </c:pt>
                <c:pt idx="505">
                  <c:v>11106</c:v>
                </c:pt>
                <c:pt idx="506">
                  <c:v>10320</c:v>
                </c:pt>
                <c:pt idx="507">
                  <c:v>8447</c:v>
                </c:pt>
                <c:pt idx="508">
                  <c:v>10088</c:v>
                </c:pt>
                <c:pt idx="509">
                  <c:v>16309</c:v>
                </c:pt>
                <c:pt idx="510">
                  <c:v>17403</c:v>
                </c:pt>
                <c:pt idx="511">
                  <c:v>18351</c:v>
                </c:pt>
                <c:pt idx="512">
                  <c:v>18712</c:v>
                </c:pt>
                <c:pt idx="513">
                  <c:v>18169</c:v>
                </c:pt>
                <c:pt idx="514">
                  <c:v>16301</c:v>
                </c:pt>
                <c:pt idx="515">
                  <c:v>18502</c:v>
                </c:pt>
                <c:pt idx="516">
                  <c:v>28418</c:v>
                </c:pt>
                <c:pt idx="517">
                  <c:v>28199</c:v>
                </c:pt>
                <c:pt idx="518">
                  <c:v>28923</c:v>
                </c:pt>
                <c:pt idx="519">
                  <c:v>28794</c:v>
                </c:pt>
                <c:pt idx="520">
                  <c:v>26340</c:v>
                </c:pt>
                <c:pt idx="521">
                  <c:v>24010</c:v>
                </c:pt>
                <c:pt idx="522">
                  <c:v>25170</c:v>
                </c:pt>
                <c:pt idx="523">
                  <c:v>34919</c:v>
                </c:pt>
                <c:pt idx="524">
                  <c:v>36060</c:v>
                </c:pt>
                <c:pt idx="525">
                  <c:v>38597</c:v>
                </c:pt>
                <c:pt idx="526">
                  <c:v>34018</c:v>
                </c:pt>
                <c:pt idx="527">
                  <c:v>32803</c:v>
                </c:pt>
                <c:pt idx="528">
                  <c:v>28379</c:v>
                </c:pt>
                <c:pt idx="529">
                  <c:v>30503</c:v>
                </c:pt>
                <c:pt idx="530">
                  <c:v>44512</c:v>
                </c:pt>
                <c:pt idx="531">
                  <c:v>47706</c:v>
                </c:pt>
                <c:pt idx="532">
                  <c:v>54910</c:v>
                </c:pt>
                <c:pt idx="533">
                  <c:v>62000</c:v>
                </c:pt>
                <c:pt idx="534">
                  <c:v>55264</c:v>
                </c:pt>
                <c:pt idx="535">
                  <c:v>38475</c:v>
                </c:pt>
                <c:pt idx="536">
                  <c:v>36181</c:v>
                </c:pt>
                <c:pt idx="537">
                  <c:v>47924</c:v>
                </c:pt>
                <c:pt idx="538">
                  <c:v>39877</c:v>
                </c:pt>
                <c:pt idx="539">
                  <c:v>35548</c:v>
                </c:pt>
                <c:pt idx="540">
                  <c:v>31278</c:v>
                </c:pt>
                <c:pt idx="541">
                  <c:v>27817</c:v>
                </c:pt>
                <c:pt idx="542">
                  <c:v>22852</c:v>
                </c:pt>
                <c:pt idx="543">
                  <c:v>22187</c:v>
                </c:pt>
                <c:pt idx="544">
                  <c:v>29980</c:v>
                </c:pt>
                <c:pt idx="545">
                  <c:v>29582</c:v>
                </c:pt>
                <c:pt idx="546">
                  <c:v>30237</c:v>
                </c:pt>
                <c:pt idx="547">
                  <c:v>28432</c:v>
                </c:pt>
                <c:pt idx="548">
                  <c:v>24750</c:v>
                </c:pt>
                <c:pt idx="549">
                  <c:v>20569</c:v>
                </c:pt>
                <c:pt idx="550">
                  <c:v>20985</c:v>
                </c:pt>
                <c:pt idx="551">
                  <c:v>29840</c:v>
                </c:pt>
                <c:pt idx="552">
                  <c:v>30472</c:v>
                </c:pt>
                <c:pt idx="553">
                  <c:v>32338</c:v>
                </c:pt>
                <c:pt idx="554">
                  <c:v>31659</c:v>
                </c:pt>
                <c:pt idx="555">
                  <c:v>28035</c:v>
                </c:pt>
                <c:pt idx="556">
                  <c:v>22540</c:v>
                </c:pt>
                <c:pt idx="557">
                  <c:v>22887</c:v>
                </c:pt>
                <c:pt idx="558">
                  <c:v>32162</c:v>
                </c:pt>
                <c:pt idx="559">
                  <c:v>31518</c:v>
                </c:pt>
                <c:pt idx="560">
                  <c:v>33349</c:v>
                </c:pt>
                <c:pt idx="561">
                  <c:v>31726</c:v>
                </c:pt>
                <c:pt idx="562">
                  <c:v>28973</c:v>
                </c:pt>
                <c:pt idx="563">
                  <c:v>25057</c:v>
                </c:pt>
                <c:pt idx="564">
                  <c:v>25327</c:v>
                </c:pt>
                <c:pt idx="565">
                  <c:v>36906</c:v>
                </c:pt>
                <c:pt idx="566">
                  <c:v>37920</c:v>
                </c:pt>
                <c:pt idx="567">
                  <c:v>38739</c:v>
                </c:pt>
                <c:pt idx="568">
                  <c:v>36500</c:v>
                </c:pt>
                <c:pt idx="569">
                  <c:v>32231</c:v>
                </c:pt>
                <c:pt idx="570">
                  <c:v>28534</c:v>
                </c:pt>
                <c:pt idx="571">
                  <c:v>28743</c:v>
                </c:pt>
                <c:pt idx="572">
                  <c:v>39715</c:v>
                </c:pt>
                <c:pt idx="573">
                  <c:v>37682</c:v>
                </c:pt>
                <c:pt idx="574">
                  <c:v>38777</c:v>
                </c:pt>
                <c:pt idx="575">
                  <c:v>37613</c:v>
                </c:pt>
                <c:pt idx="576">
                  <c:v>33744</c:v>
                </c:pt>
                <c:pt idx="577">
                  <c:v>27601</c:v>
                </c:pt>
                <c:pt idx="578">
                  <c:v>26136</c:v>
                </c:pt>
                <c:pt idx="579">
                  <c:v>34773</c:v>
                </c:pt>
                <c:pt idx="580">
                  <c:v>45212</c:v>
                </c:pt>
                <c:pt idx="581">
                  <c:v>43533</c:v>
                </c:pt>
                <c:pt idx="582">
                  <c:v>42328</c:v>
                </c:pt>
                <c:pt idx="583">
                  <c:v>38631</c:v>
                </c:pt>
                <c:pt idx="584">
                  <c:v>31810</c:v>
                </c:pt>
                <c:pt idx="585">
                  <c:v>31803</c:v>
                </c:pt>
                <c:pt idx="586">
                  <c:v>44929</c:v>
                </c:pt>
                <c:pt idx="587">
                  <c:v>38619</c:v>
                </c:pt>
                <c:pt idx="588">
                  <c:v>35850</c:v>
                </c:pt>
                <c:pt idx="589">
                  <c:v>33974</c:v>
                </c:pt>
                <c:pt idx="590">
                  <c:v>29187</c:v>
                </c:pt>
                <c:pt idx="591">
                  <c:v>23533</c:v>
                </c:pt>
                <c:pt idx="592">
                  <c:v>24060</c:v>
                </c:pt>
                <c:pt idx="593">
                  <c:v>34658</c:v>
                </c:pt>
                <c:pt idx="594">
                  <c:v>31434</c:v>
                </c:pt>
                <c:pt idx="595">
                  <c:v>30414</c:v>
                </c:pt>
                <c:pt idx="596">
                  <c:v>29709</c:v>
                </c:pt>
                <c:pt idx="597">
                  <c:v>29479</c:v>
                </c:pt>
                <c:pt idx="598">
                  <c:v>26645</c:v>
                </c:pt>
                <c:pt idx="599">
                  <c:v>31084</c:v>
                </c:pt>
                <c:pt idx="600">
                  <c:v>40768</c:v>
                </c:pt>
                <c:pt idx="601">
                  <c:v>38848</c:v>
                </c:pt>
                <c:pt idx="602">
                  <c:v>36757</c:v>
                </c:pt>
                <c:pt idx="603">
                  <c:v>35851</c:v>
                </c:pt>
                <c:pt idx="604">
                  <c:v>32108</c:v>
                </c:pt>
                <c:pt idx="605">
                  <c:v>28567</c:v>
                </c:pt>
                <c:pt idx="606">
                  <c:v>32083</c:v>
                </c:pt>
                <c:pt idx="607">
                  <c:v>41589</c:v>
                </c:pt>
                <c:pt idx="608">
                  <c:v>36547</c:v>
                </c:pt>
                <c:pt idx="609">
                  <c:v>34836</c:v>
                </c:pt>
                <c:pt idx="610">
                  <c:v>32605</c:v>
                </c:pt>
                <c:pt idx="611">
                  <c:v>29058</c:v>
                </c:pt>
                <c:pt idx="612">
                  <c:v>26316</c:v>
                </c:pt>
                <c:pt idx="613">
                  <c:v>32058</c:v>
                </c:pt>
                <c:pt idx="614">
                  <c:v>43734</c:v>
                </c:pt>
                <c:pt idx="615">
                  <c:v>39278</c:v>
                </c:pt>
                <c:pt idx="616">
                  <c:v>39264</c:v>
                </c:pt>
                <c:pt idx="617">
                  <c:v>38465</c:v>
                </c:pt>
                <c:pt idx="618">
                  <c:v>35611</c:v>
                </c:pt>
                <c:pt idx="619">
                  <c:v>32306</c:v>
                </c:pt>
                <c:pt idx="620">
                  <c:v>36418</c:v>
                </c:pt>
                <c:pt idx="621">
                  <c:v>50304</c:v>
                </c:pt>
                <c:pt idx="622">
                  <c:v>48321</c:v>
                </c:pt>
                <c:pt idx="623">
                  <c:v>47774</c:v>
                </c:pt>
                <c:pt idx="624">
                  <c:v>46420</c:v>
                </c:pt>
                <c:pt idx="625">
                  <c:v>43560</c:v>
                </c:pt>
                <c:pt idx="626">
                  <c:v>37878</c:v>
                </c:pt>
                <c:pt idx="627">
                  <c:v>43753</c:v>
                </c:pt>
                <c:pt idx="628">
                  <c:v>57743</c:v>
                </c:pt>
                <c:pt idx="629">
                  <c:v>52529</c:v>
                </c:pt>
                <c:pt idx="630">
                  <c:v>51661</c:v>
                </c:pt>
                <c:pt idx="631">
                  <c:v>45193</c:v>
                </c:pt>
                <c:pt idx="632">
                  <c:v>40665</c:v>
                </c:pt>
                <c:pt idx="633">
                  <c:v>35103</c:v>
                </c:pt>
                <c:pt idx="634">
                  <c:v>35765</c:v>
                </c:pt>
                <c:pt idx="635">
                  <c:v>47465</c:v>
                </c:pt>
                <c:pt idx="636">
                  <c:v>42124</c:v>
                </c:pt>
                <c:pt idx="637">
                  <c:v>43045</c:v>
                </c:pt>
                <c:pt idx="638">
                  <c:v>41391</c:v>
                </c:pt>
                <c:pt idx="639">
                  <c:v>40251</c:v>
                </c:pt>
                <c:pt idx="640">
                  <c:v>33569</c:v>
                </c:pt>
                <c:pt idx="641">
                  <c:v>34814</c:v>
                </c:pt>
                <c:pt idx="642">
                  <c:v>45109</c:v>
                </c:pt>
                <c:pt idx="643">
                  <c:v>38019</c:v>
                </c:pt>
                <c:pt idx="644">
                  <c:v>35986</c:v>
                </c:pt>
                <c:pt idx="645">
                  <c:v>33661</c:v>
                </c:pt>
                <c:pt idx="646">
                  <c:v>30318</c:v>
                </c:pt>
                <c:pt idx="647">
                  <c:v>27436</c:v>
                </c:pt>
                <c:pt idx="648">
                  <c:v>30586</c:v>
                </c:pt>
                <c:pt idx="649">
                  <c:v>44126</c:v>
                </c:pt>
                <c:pt idx="650">
                  <c:v>42246</c:v>
                </c:pt>
                <c:pt idx="651">
                  <c:v>42942</c:v>
                </c:pt>
                <c:pt idx="652">
                  <c:v>40999</c:v>
                </c:pt>
                <c:pt idx="653">
                  <c:v>37763</c:v>
                </c:pt>
                <c:pt idx="654">
                  <c:v>32884</c:v>
                </c:pt>
                <c:pt idx="655">
                  <c:v>35532</c:v>
                </c:pt>
                <c:pt idx="656">
                  <c:v>50948</c:v>
                </c:pt>
                <c:pt idx="657">
                  <c:v>46430</c:v>
                </c:pt>
                <c:pt idx="658">
                  <c:v>45894</c:v>
                </c:pt>
                <c:pt idx="659">
                  <c:v>44060</c:v>
                </c:pt>
                <c:pt idx="660">
                  <c:v>39608</c:v>
                </c:pt>
                <c:pt idx="661">
                  <c:v>35335</c:v>
                </c:pt>
                <c:pt idx="662">
                  <c:v>37252</c:v>
                </c:pt>
                <c:pt idx="663">
                  <c:v>50732</c:v>
                </c:pt>
                <c:pt idx="664">
                  <c:v>48197</c:v>
                </c:pt>
                <c:pt idx="665">
                  <c:v>46771</c:v>
                </c:pt>
                <c:pt idx="666">
                  <c:v>43424</c:v>
                </c:pt>
                <c:pt idx="667">
                  <c:v>39330</c:v>
                </c:pt>
                <c:pt idx="668">
                  <c:v>33303</c:v>
                </c:pt>
                <c:pt idx="669">
                  <c:v>39706</c:v>
                </c:pt>
                <c:pt idx="670">
                  <c:v>56290</c:v>
                </c:pt>
                <c:pt idx="671">
                  <c:v>55694</c:v>
                </c:pt>
                <c:pt idx="672">
                  <c:v>54820</c:v>
                </c:pt>
                <c:pt idx="673">
                  <c:v>50319</c:v>
                </c:pt>
                <c:pt idx="674">
                  <c:v>45667</c:v>
                </c:pt>
                <c:pt idx="675">
                  <c:v>38783</c:v>
                </c:pt>
                <c:pt idx="676">
                  <c:v>41051</c:v>
                </c:pt>
                <c:pt idx="677">
                  <c:v>59693</c:v>
                </c:pt>
                <c:pt idx="678">
                  <c:v>56258</c:v>
                </c:pt>
                <c:pt idx="679">
                  <c:v>58827</c:v>
                </c:pt>
                <c:pt idx="680">
                  <c:v>56993</c:v>
                </c:pt>
                <c:pt idx="681">
                  <c:v>52491</c:v>
                </c:pt>
                <c:pt idx="682">
                  <c:v>48594</c:v>
                </c:pt>
                <c:pt idx="683">
                  <c:v>53158</c:v>
                </c:pt>
                <c:pt idx="684">
                  <c:v>87169</c:v>
                </c:pt>
                <c:pt idx="685">
                  <c:v>102788</c:v>
                </c:pt>
                <c:pt idx="686">
                  <c:v>112700</c:v>
                </c:pt>
                <c:pt idx="687">
                  <c:v>106054</c:v>
                </c:pt>
                <c:pt idx="688">
                  <c:v>95897</c:v>
                </c:pt>
                <c:pt idx="689">
                  <c:v>88883</c:v>
                </c:pt>
                <c:pt idx="690">
                  <c:v>89133</c:v>
                </c:pt>
                <c:pt idx="691">
                  <c:v>133964</c:v>
                </c:pt>
                <c:pt idx="692">
                  <c:v>150293</c:v>
                </c:pt>
                <c:pt idx="693">
                  <c:v>161560</c:v>
                </c:pt>
                <c:pt idx="694">
                  <c:v>160630</c:v>
                </c:pt>
                <c:pt idx="695">
                  <c:v>137268</c:v>
                </c:pt>
                <c:pt idx="696">
                  <c:v>70363</c:v>
                </c:pt>
                <c:pt idx="697">
                  <c:v>116285</c:v>
                </c:pt>
                <c:pt idx="698">
                  <c:v>195010</c:v>
                </c:pt>
                <c:pt idx="699">
                  <c:v>212467</c:v>
                </c:pt>
                <c:pt idx="700">
                  <c:v>272797</c:v>
                </c:pt>
                <c:pt idx="701">
                  <c:v>236575</c:v>
                </c:pt>
                <c:pt idx="702">
                  <c:v>188566</c:v>
                </c:pt>
                <c:pt idx="703">
                  <c:v>118276</c:v>
                </c:pt>
                <c:pt idx="704">
                  <c:v>181068</c:v>
                </c:pt>
                <c:pt idx="705">
                  <c:v>229900</c:v>
                </c:pt>
                <c:pt idx="706">
                  <c:v>275646</c:v>
                </c:pt>
                <c:pt idx="707">
                  <c:v>222177</c:v>
                </c:pt>
                <c:pt idx="708">
                  <c:v>172979</c:v>
                </c:pt>
                <c:pt idx="709">
                  <c:v>120287</c:v>
                </c:pt>
                <c:pt idx="710">
                  <c:v>93613</c:v>
                </c:pt>
                <c:pt idx="711">
                  <c:v>95788</c:v>
                </c:pt>
                <c:pt idx="712">
                  <c:v>132954</c:v>
                </c:pt>
                <c:pt idx="713">
                  <c:v>115246</c:v>
                </c:pt>
                <c:pt idx="714">
                  <c:v>103221</c:v>
                </c:pt>
                <c:pt idx="715">
                  <c:v>96413</c:v>
                </c:pt>
                <c:pt idx="716">
                  <c:v>86325</c:v>
                </c:pt>
                <c:pt idx="717">
                  <c:v>77948</c:v>
                </c:pt>
                <c:pt idx="718">
                  <c:v>98097</c:v>
                </c:pt>
                <c:pt idx="719">
                  <c:v>131514</c:v>
                </c:pt>
                <c:pt idx="720">
                  <c:v>118857</c:v>
                </c:pt>
                <c:pt idx="721">
                  <c:v>111759</c:v>
                </c:pt>
                <c:pt idx="722">
                  <c:v>100326</c:v>
                </c:pt>
                <c:pt idx="723">
                  <c:v>91731</c:v>
                </c:pt>
                <c:pt idx="724">
                  <c:v>81733</c:v>
                </c:pt>
                <c:pt idx="725">
                  <c:v>102364</c:v>
                </c:pt>
                <c:pt idx="726">
                  <c:v>127362</c:v>
                </c:pt>
                <c:pt idx="727">
                  <c:v>113201</c:v>
                </c:pt>
                <c:pt idx="728">
                  <c:v>108668</c:v>
                </c:pt>
                <c:pt idx="729">
                  <c:v>96202</c:v>
                </c:pt>
                <c:pt idx="730">
                  <c:v>84026</c:v>
                </c:pt>
                <c:pt idx="731">
                  <c:v>73512</c:v>
                </c:pt>
                <c:pt idx="732">
                  <c:v>87702</c:v>
                </c:pt>
                <c:pt idx="733">
                  <c:v>105051</c:v>
                </c:pt>
                <c:pt idx="734">
                  <c:v>93949</c:v>
                </c:pt>
                <c:pt idx="735">
                  <c:v>88418</c:v>
                </c:pt>
                <c:pt idx="736">
                  <c:v>76643</c:v>
                </c:pt>
                <c:pt idx="737">
                  <c:v>63264</c:v>
                </c:pt>
                <c:pt idx="738">
                  <c:v>52304</c:v>
                </c:pt>
                <c:pt idx="739">
                  <c:v>60550</c:v>
                </c:pt>
                <c:pt idx="740">
                  <c:v>76483</c:v>
                </c:pt>
                <c:pt idx="741">
                  <c:v>69655</c:v>
                </c:pt>
                <c:pt idx="742">
                  <c:v>64339</c:v>
                </c:pt>
                <c:pt idx="743">
                  <c:v>52292</c:v>
                </c:pt>
                <c:pt idx="744">
                  <c:v>44558</c:v>
                </c:pt>
                <c:pt idx="745">
                  <c:v>37529</c:v>
                </c:pt>
                <c:pt idx="746">
                  <c:v>41755</c:v>
                </c:pt>
                <c:pt idx="747">
                  <c:v>54746</c:v>
                </c:pt>
                <c:pt idx="748">
                  <c:v>52502</c:v>
                </c:pt>
                <c:pt idx="749">
                  <c:v>51569</c:v>
                </c:pt>
                <c:pt idx="750">
                  <c:v>44716</c:v>
                </c:pt>
                <c:pt idx="751">
                  <c:v>33241</c:v>
                </c:pt>
                <c:pt idx="752">
                  <c:v>34647</c:v>
                </c:pt>
                <c:pt idx="753">
                  <c:v>37719</c:v>
                </c:pt>
                <c:pt idx="754">
                  <c:v>45131</c:v>
                </c:pt>
                <c:pt idx="755">
                  <c:v>39186</c:v>
                </c:pt>
                <c:pt idx="756">
                  <c:v>36475</c:v>
                </c:pt>
                <c:pt idx="757">
                  <c:v>30631</c:v>
                </c:pt>
                <c:pt idx="758">
                  <c:v>27835</c:v>
                </c:pt>
                <c:pt idx="759">
                  <c:v>25090</c:v>
                </c:pt>
                <c:pt idx="760">
                  <c:v>31360</c:v>
                </c:pt>
                <c:pt idx="761">
                  <c:v>44648</c:v>
                </c:pt>
                <c:pt idx="762">
                  <c:v>44794</c:v>
                </c:pt>
                <c:pt idx="763">
                  <c:v>46176</c:v>
                </c:pt>
                <c:pt idx="764">
                  <c:v>43761</c:v>
                </c:pt>
                <c:pt idx="765">
                  <c:v>41408</c:v>
                </c:pt>
                <c:pt idx="766">
                  <c:v>38758</c:v>
                </c:pt>
                <c:pt idx="767">
                  <c:v>49025</c:v>
                </c:pt>
                <c:pt idx="768">
                  <c:v>68520</c:v>
                </c:pt>
                <c:pt idx="769">
                  <c:v>70110</c:v>
                </c:pt>
                <c:pt idx="770">
                  <c:v>73532</c:v>
                </c:pt>
                <c:pt idx="771">
                  <c:v>70512</c:v>
                </c:pt>
                <c:pt idx="772">
                  <c:v>67033</c:v>
                </c:pt>
                <c:pt idx="773">
                  <c:v>62076</c:v>
                </c:pt>
                <c:pt idx="774">
                  <c:v>75738</c:v>
                </c:pt>
                <c:pt idx="775">
                  <c:v>99832</c:v>
                </c:pt>
                <c:pt idx="776">
                  <c:v>93706</c:v>
                </c:pt>
                <c:pt idx="777">
                  <c:v>91753</c:v>
                </c:pt>
                <c:pt idx="778">
                  <c:v>82853</c:v>
                </c:pt>
                <c:pt idx="779">
                  <c:v>75287</c:v>
                </c:pt>
                <c:pt idx="780">
                  <c:v>67414</c:v>
                </c:pt>
                <c:pt idx="781">
                  <c:v>81052</c:v>
                </c:pt>
                <c:pt idx="782">
                  <c:v>109286</c:v>
                </c:pt>
                <c:pt idx="783">
                  <c:v>99092</c:v>
                </c:pt>
                <c:pt idx="784">
                  <c:v>94181</c:v>
                </c:pt>
                <c:pt idx="785">
                  <c:v>82896</c:v>
                </c:pt>
                <c:pt idx="786">
                  <c:v>72428</c:v>
                </c:pt>
                <c:pt idx="787">
                  <c:v>61456</c:v>
                </c:pt>
                <c:pt idx="788">
                  <c:v>68336</c:v>
                </c:pt>
                <c:pt idx="789">
                  <c:v>92859</c:v>
                </c:pt>
                <c:pt idx="790">
                  <c:v>80125</c:v>
                </c:pt>
                <c:pt idx="791">
                  <c:v>73643</c:v>
                </c:pt>
                <c:pt idx="792">
                  <c:v>54791</c:v>
                </c:pt>
                <c:pt idx="793">
                  <c:v>47463</c:v>
                </c:pt>
                <c:pt idx="794">
                  <c:v>37591</c:v>
                </c:pt>
                <c:pt idx="795">
                  <c:v>42177</c:v>
                </c:pt>
                <c:pt idx="796">
                  <c:v>53727</c:v>
                </c:pt>
                <c:pt idx="797">
                  <c:v>49099</c:v>
                </c:pt>
                <c:pt idx="798">
                  <c:v>44749</c:v>
                </c:pt>
                <c:pt idx="799">
                  <c:v>38707</c:v>
                </c:pt>
                <c:pt idx="800">
                  <c:v>32987</c:v>
                </c:pt>
                <c:pt idx="801">
                  <c:v>27885</c:v>
                </c:pt>
                <c:pt idx="802">
                  <c:v>30951</c:v>
                </c:pt>
                <c:pt idx="803">
                  <c:v>37370</c:v>
                </c:pt>
                <c:pt idx="804">
                  <c:v>33772</c:v>
                </c:pt>
                <c:pt idx="805">
                  <c:v>31680</c:v>
                </c:pt>
                <c:pt idx="806">
                  <c:v>26640</c:v>
                </c:pt>
                <c:pt idx="807">
                  <c:v>21614</c:v>
                </c:pt>
                <c:pt idx="808">
                  <c:v>19923</c:v>
                </c:pt>
                <c:pt idx="809">
                  <c:v>20143</c:v>
                </c:pt>
                <c:pt idx="810">
                  <c:v>25222</c:v>
                </c:pt>
                <c:pt idx="811">
                  <c:v>25771</c:v>
                </c:pt>
                <c:pt idx="812">
                  <c:v>21454</c:v>
                </c:pt>
                <c:pt idx="813">
                  <c:v>18463</c:v>
                </c:pt>
                <c:pt idx="814">
                  <c:v>15705</c:v>
                </c:pt>
                <c:pt idx="815">
                  <c:v>13208</c:v>
                </c:pt>
                <c:pt idx="816">
                  <c:v>14713</c:v>
                </c:pt>
                <c:pt idx="817">
                  <c:v>17105</c:v>
                </c:pt>
                <c:pt idx="818">
                  <c:v>14560</c:v>
                </c:pt>
                <c:pt idx="819">
                  <c:v>13048</c:v>
                </c:pt>
                <c:pt idx="820">
                  <c:v>11608</c:v>
                </c:pt>
                <c:pt idx="821">
                  <c:v>10012</c:v>
                </c:pt>
                <c:pt idx="822">
                  <c:v>8353</c:v>
                </c:pt>
                <c:pt idx="823">
                  <c:v>9032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377184"/>
        <c:axId val="337372088"/>
      </c:lineChart>
      <c:dateAx>
        <c:axId val="3297935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795080"/>
        <c:crosses val="autoZero"/>
        <c:auto val="1"/>
        <c:lblOffset val="100"/>
        <c:baseTimeUnit val="days"/>
      </c:dateAx>
      <c:valAx>
        <c:axId val="329795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793512"/>
        <c:crosses val="autoZero"/>
        <c:crossBetween val="between"/>
      </c:valAx>
      <c:valAx>
        <c:axId val="337372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377184"/>
        <c:crosses val="max"/>
        <c:crossBetween val="between"/>
      </c:valAx>
      <c:catAx>
        <c:axId val="33737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337372088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'Credit Card Spending'!$A$4</c:f>
              <c:strCache>
                <c:ptCount val="1"/>
                <c:pt idx="0">
                  <c:v>Total Spending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Spending'!$B$4:$SG$4</c:f>
              <c:numCache>
                <c:formatCode>0.00</c:formatCode>
                <c:ptCount val="500"/>
                <c:pt idx="0">
                  <c:v>93.973222217845944</c:v>
                </c:pt>
                <c:pt idx="1">
                  <c:v>92.798150044649205</c:v>
                </c:pt>
                <c:pt idx="2">
                  <c:v>92.674289038314313</c:v>
                </c:pt>
                <c:pt idx="3">
                  <c:v>93.023606516487661</c:v>
                </c:pt>
                <c:pt idx="4">
                  <c:v>93.134154925963486</c:v>
                </c:pt>
                <c:pt idx="5">
                  <c:v>94.801966679710176</c:v>
                </c:pt>
                <c:pt idx="6">
                  <c:v>95.186751489007648</c:v>
                </c:pt>
                <c:pt idx="7">
                  <c:v>95.726393536144286</c:v>
                </c:pt>
                <c:pt idx="8">
                  <c:v>95.673320562705129</c:v>
                </c:pt>
                <c:pt idx="9">
                  <c:v>95.312015394225241</c:v>
                </c:pt>
                <c:pt idx="10">
                  <c:v>98.091198605825056</c:v>
                </c:pt>
                <c:pt idx="11">
                  <c:v>98.322338526834244</c:v>
                </c:pt>
                <c:pt idx="12">
                  <c:v>98.993457301675619</c:v>
                </c:pt>
                <c:pt idx="13">
                  <c:v>98.677710642171476</c:v>
                </c:pt>
                <c:pt idx="14">
                  <c:v>100.660679308913</c:v>
                </c:pt>
                <c:pt idx="15">
                  <c:v>101.75843072213181</c:v>
                </c:pt>
                <c:pt idx="16">
                  <c:v>102.0492198215395</c:v>
                </c:pt>
                <c:pt idx="17">
                  <c:v>101.76203966642088</c:v>
                </c:pt>
                <c:pt idx="18">
                  <c:v>101.95763650254305</c:v>
                </c:pt>
                <c:pt idx="19">
                  <c:v>101.41175182652059</c:v>
                </c:pt>
                <c:pt idx="20">
                  <c:v>96.989239056509234</c:v>
                </c:pt>
                <c:pt idx="21">
                  <c:v>96.761275885071029</c:v>
                </c:pt>
                <c:pt idx="22">
                  <c:v>96.615487926995982</c:v>
                </c:pt>
                <c:pt idx="23">
                  <c:v>97.7594530706466</c:v>
                </c:pt>
                <c:pt idx="24">
                  <c:v>98.550953573981772</c:v>
                </c:pt>
                <c:pt idx="25">
                  <c:v>98.443903969581996</c:v>
                </c:pt>
                <c:pt idx="26">
                  <c:v>100.59318777531303</c:v>
                </c:pt>
                <c:pt idx="27">
                  <c:v>101.59361487229046</c:v>
                </c:pt>
                <c:pt idx="28">
                  <c:v>101.72053921403212</c:v>
                </c:pt>
                <c:pt idx="29">
                  <c:v>101.41349254893002</c:v>
                </c:pt>
                <c:pt idx="30">
                  <c:v>103.0037930082665</c:v>
                </c:pt>
                <c:pt idx="31">
                  <c:v>100.59374715126906</c:v>
                </c:pt>
                <c:pt idx="32">
                  <c:v>99.506017642755495</c:v>
                </c:pt>
                <c:pt idx="33">
                  <c:v>98.687248628962934</c:v>
                </c:pt>
                <c:pt idx="34">
                  <c:v>98.828967136238134</c:v>
                </c:pt>
                <c:pt idx="35">
                  <c:v>103.7569883522136</c:v>
                </c:pt>
                <c:pt idx="36">
                  <c:v>104.84914739022797</c:v>
                </c:pt>
                <c:pt idx="37">
                  <c:v>105.83496830346959</c:v>
                </c:pt>
                <c:pt idx="38">
                  <c:v>106.70047546964734</c:v>
                </c:pt>
                <c:pt idx="39">
                  <c:v>107.15237979251182</c:v>
                </c:pt>
                <c:pt idx="40">
                  <c:v>104.42289164682605</c:v>
                </c:pt>
                <c:pt idx="41">
                  <c:v>104.02078060137157</c:v>
                </c:pt>
                <c:pt idx="42">
                  <c:v>103.54991111323362</c:v>
                </c:pt>
                <c:pt idx="43">
                  <c:v>103.09407208189938</c:v>
                </c:pt>
                <c:pt idx="44">
                  <c:v>102.59302649781417</c:v>
                </c:pt>
                <c:pt idx="45">
                  <c:v>100.48026228582592</c:v>
                </c:pt>
                <c:pt idx="46">
                  <c:v>100.20003825267814</c:v>
                </c:pt>
                <c:pt idx="47">
                  <c:v>99.921378686672497</c:v>
                </c:pt>
                <c:pt idx="48">
                  <c:v>98.64737535080161</c:v>
                </c:pt>
                <c:pt idx="49">
                  <c:v>97.164389805971609</c:v>
                </c:pt>
                <c:pt idx="50">
                  <c:v>81.260139922511897</c:v>
                </c:pt>
                <c:pt idx="51">
                  <c:v>76.895966515367093</c:v>
                </c:pt>
                <c:pt idx="52">
                  <c:v>70.544908096638693</c:v>
                </c:pt>
                <c:pt idx="53">
                  <c:v>65.431121291498997</c:v>
                </c:pt>
                <c:pt idx="54">
                  <c:v>60.190518564849398</c:v>
                </c:pt>
                <c:pt idx="55">
                  <c:v>49.917835725155598</c:v>
                </c:pt>
                <c:pt idx="56">
                  <c:v>50.054176843756203</c:v>
                </c:pt>
                <c:pt idx="57">
                  <c:v>51.447594198205401</c:v>
                </c:pt>
                <c:pt idx="58">
                  <c:v>52.676203867287299</c:v>
                </c:pt>
                <c:pt idx="59">
                  <c:v>53.4751826470577</c:v>
                </c:pt>
                <c:pt idx="60">
                  <c:v>55.594354287166503</c:v>
                </c:pt>
                <c:pt idx="61">
                  <c:v>54.876598082536198</c:v>
                </c:pt>
                <c:pt idx="62">
                  <c:v>54.584197093903299</c:v>
                </c:pt>
                <c:pt idx="63">
                  <c:v>55.1384141309508</c:v>
                </c:pt>
                <c:pt idx="64">
                  <c:v>52.039758686720702</c:v>
                </c:pt>
                <c:pt idx="65">
                  <c:v>53.297407640137102</c:v>
                </c:pt>
                <c:pt idx="66">
                  <c:v>52.685026732756</c:v>
                </c:pt>
                <c:pt idx="67">
                  <c:v>53.882994442304899</c:v>
                </c:pt>
                <c:pt idx="68">
                  <c:v>54.166968852291902</c:v>
                </c:pt>
                <c:pt idx="69">
                  <c:v>57.530121045609903</c:v>
                </c:pt>
                <c:pt idx="70">
                  <c:v>56.800219645413101</c:v>
                </c:pt>
                <c:pt idx="71">
                  <c:v>57.2712556748697</c:v>
                </c:pt>
                <c:pt idx="72">
                  <c:v>57.5641743850327</c:v>
                </c:pt>
                <c:pt idx="73">
                  <c:v>60.018363495420701</c:v>
                </c:pt>
                <c:pt idx="74">
                  <c:v>60.626138714707103</c:v>
                </c:pt>
                <c:pt idx="75">
                  <c:v>61.4719207205762</c:v>
                </c:pt>
                <c:pt idx="76">
                  <c:v>61.932543996423803</c:v>
                </c:pt>
                <c:pt idx="77">
                  <c:v>63.469912979144098</c:v>
                </c:pt>
                <c:pt idx="78">
                  <c:v>64.076886700540001</c:v>
                </c:pt>
                <c:pt idx="79">
                  <c:v>65.364660088419299</c:v>
                </c:pt>
                <c:pt idx="80">
                  <c:v>65.391743690378206</c:v>
                </c:pt>
                <c:pt idx="81">
                  <c:v>65.914086962257898</c:v>
                </c:pt>
                <c:pt idx="82">
                  <c:v>64.121009377948695</c:v>
                </c:pt>
                <c:pt idx="83">
                  <c:v>63.740229373878002</c:v>
                </c:pt>
                <c:pt idx="84">
                  <c:v>63.460981531152797</c:v>
                </c:pt>
                <c:pt idx="85">
                  <c:v>63.2054767115918</c:v>
                </c:pt>
                <c:pt idx="86">
                  <c:v>64.114492033086094</c:v>
                </c:pt>
                <c:pt idx="87">
                  <c:v>66.190907654428003</c:v>
                </c:pt>
                <c:pt idx="88">
                  <c:v>65.885866842656398</c:v>
                </c:pt>
                <c:pt idx="89">
                  <c:v>66.654954327475991</c:v>
                </c:pt>
                <c:pt idx="90">
                  <c:v>67.305297885397891</c:v>
                </c:pt>
                <c:pt idx="91">
                  <c:v>68.218230926657597</c:v>
                </c:pt>
                <c:pt idx="92">
                  <c:v>69.313481325130496</c:v>
                </c:pt>
                <c:pt idx="93">
                  <c:v>70.373183662837604</c:v>
                </c:pt>
                <c:pt idx="94">
                  <c:v>70.357729257600994</c:v>
                </c:pt>
                <c:pt idx="95">
                  <c:v>70.913485021518994</c:v>
                </c:pt>
                <c:pt idx="96">
                  <c:v>72.023409248049006</c:v>
                </c:pt>
                <c:pt idx="97">
                  <c:v>76.002394604897404</c:v>
                </c:pt>
                <c:pt idx="98">
                  <c:v>75.418184225770801</c:v>
                </c:pt>
                <c:pt idx="99">
                  <c:v>75.832866391357499</c:v>
                </c:pt>
                <c:pt idx="100">
                  <c:v>75.576790919000999</c:v>
                </c:pt>
                <c:pt idx="101">
                  <c:v>77.103983080366191</c:v>
                </c:pt>
                <c:pt idx="102">
                  <c:v>76.039450820818701</c:v>
                </c:pt>
                <c:pt idx="103">
                  <c:v>75.983189091875801</c:v>
                </c:pt>
                <c:pt idx="104">
                  <c:v>76.585092233017704</c:v>
                </c:pt>
                <c:pt idx="105">
                  <c:v>76.411124316840798</c:v>
                </c:pt>
                <c:pt idx="106">
                  <c:v>75.432301889383098</c:v>
                </c:pt>
                <c:pt idx="107">
                  <c:v>76.485712668425606</c:v>
                </c:pt>
                <c:pt idx="108">
                  <c:v>77.284405004831996</c:v>
                </c:pt>
                <c:pt idx="109">
                  <c:v>77.554972838451604</c:v>
                </c:pt>
                <c:pt idx="110">
                  <c:v>78.328267327646302</c:v>
                </c:pt>
                <c:pt idx="111">
                  <c:v>82.484618730909006</c:v>
                </c:pt>
                <c:pt idx="112">
                  <c:v>82.379208405541704</c:v>
                </c:pt>
                <c:pt idx="113">
                  <c:v>82.625501343191303</c:v>
                </c:pt>
                <c:pt idx="114">
                  <c:v>81.122620734349496</c:v>
                </c:pt>
                <c:pt idx="115">
                  <c:v>83.694492800836201</c:v>
                </c:pt>
                <c:pt idx="116">
                  <c:v>85.796022738779598</c:v>
                </c:pt>
                <c:pt idx="117">
                  <c:v>86.586230023702797</c:v>
                </c:pt>
                <c:pt idx="118">
                  <c:v>87.501765071872896</c:v>
                </c:pt>
                <c:pt idx="119">
                  <c:v>89.449614665362702</c:v>
                </c:pt>
                <c:pt idx="120">
                  <c:v>88.098225549172795</c:v>
                </c:pt>
                <c:pt idx="121">
                  <c:v>87.305114075220004</c:v>
                </c:pt>
                <c:pt idx="122">
                  <c:v>87.359207518667802</c:v>
                </c:pt>
                <c:pt idx="123">
                  <c:v>86.931104084456194</c:v>
                </c:pt>
                <c:pt idx="124">
                  <c:v>86.891779678588605</c:v>
                </c:pt>
                <c:pt idx="125">
                  <c:v>85.956769338762697</c:v>
                </c:pt>
                <c:pt idx="126">
                  <c:v>84.486466056785801</c:v>
                </c:pt>
                <c:pt idx="127">
                  <c:v>84.299613482570294</c:v>
                </c:pt>
                <c:pt idx="128">
                  <c:v>84.063209331131702</c:v>
                </c:pt>
                <c:pt idx="129">
                  <c:v>84.025537192395902</c:v>
                </c:pt>
                <c:pt idx="130">
                  <c:v>83.978787557921805</c:v>
                </c:pt>
                <c:pt idx="131">
                  <c:v>83.1910245684671</c:v>
                </c:pt>
                <c:pt idx="132">
                  <c:v>82.403261579012508</c:v>
                </c:pt>
                <c:pt idx="133">
                  <c:v>81.052349775667892</c:v>
                </c:pt>
                <c:pt idx="134">
                  <c:v>79.3460124989017</c:v>
                </c:pt>
                <c:pt idx="135">
                  <c:v>80.374769378310702</c:v>
                </c:pt>
                <c:pt idx="136">
                  <c:v>81.698005187281694</c:v>
                </c:pt>
                <c:pt idx="137">
                  <c:v>83.0212409962527</c:v>
                </c:pt>
                <c:pt idx="138">
                  <c:v>84.874778032844105</c:v>
                </c:pt>
                <c:pt idx="139">
                  <c:v>86.998045440500405</c:v>
                </c:pt>
                <c:pt idx="140">
                  <c:v>87.3871570675323</c:v>
                </c:pt>
                <c:pt idx="141">
                  <c:v>90.333294413988256</c:v>
                </c:pt>
                <c:pt idx="142">
                  <c:v>90.535252764755654</c:v>
                </c:pt>
                <c:pt idx="143">
                  <c:v>90.119292776152335</c:v>
                </c:pt>
                <c:pt idx="144">
                  <c:v>90.248768404604562</c:v>
                </c:pt>
                <c:pt idx="145">
                  <c:v>90.099827709949679</c:v>
                </c:pt>
                <c:pt idx="146">
                  <c:v>87.287790789039505</c:v>
                </c:pt>
                <c:pt idx="147">
                  <c:v>86.696122818450803</c:v>
                </c:pt>
                <c:pt idx="148">
                  <c:v>86.545794521181193</c:v>
                </c:pt>
                <c:pt idx="149">
                  <c:v>85.562422835195505</c:v>
                </c:pt>
                <c:pt idx="150">
                  <c:v>85.375321950548695</c:v>
                </c:pt>
                <c:pt idx="151">
                  <c:v>86.507714221822397</c:v>
                </c:pt>
                <c:pt idx="152">
                  <c:v>86.544536659262704</c:v>
                </c:pt>
                <c:pt idx="153">
                  <c:v>86.906423392230295</c:v>
                </c:pt>
                <c:pt idx="154">
                  <c:v>87.237305424281601</c:v>
                </c:pt>
                <c:pt idx="155">
                  <c:v>86.770877405103505</c:v>
                </c:pt>
                <c:pt idx="156">
                  <c:v>88.015122203579807</c:v>
                </c:pt>
                <c:pt idx="157">
                  <c:v>88.457360501705196</c:v>
                </c:pt>
                <c:pt idx="158">
                  <c:v>87.570423779272502</c:v>
                </c:pt>
                <c:pt idx="159">
                  <c:v>89.753463408484706</c:v>
                </c:pt>
                <c:pt idx="160">
                  <c:v>91.293927516537906</c:v>
                </c:pt>
                <c:pt idx="161">
                  <c:v>95.435718021573919</c:v>
                </c:pt>
                <c:pt idx="162">
                  <c:v>99.098853911637178</c:v>
                </c:pt>
                <c:pt idx="163">
                  <c:v>97.988785031608231</c:v>
                </c:pt>
                <c:pt idx="164">
                  <c:v>97.020821974938855</c:v>
                </c:pt>
                <c:pt idx="165">
                  <c:v>94.118598842574016</c:v>
                </c:pt>
                <c:pt idx="166">
                  <c:v>93.671862088089554</c:v>
                </c:pt>
                <c:pt idx="167">
                  <c:v>90.54985029059425</c:v>
                </c:pt>
                <c:pt idx="168">
                  <c:v>89.355067703090597</c:v>
                </c:pt>
                <c:pt idx="169">
                  <c:v>88.706241608002401</c:v>
                </c:pt>
                <c:pt idx="170">
                  <c:v>90.03678634572583</c:v>
                </c:pt>
                <c:pt idx="171">
                  <c:v>87.609397345961199</c:v>
                </c:pt>
                <c:pt idx="172">
                  <c:v>87.3582504378968</c:v>
                </c:pt>
                <c:pt idx="173">
                  <c:v>87.805897740691904</c:v>
                </c:pt>
                <c:pt idx="174">
                  <c:v>86.631010072657006</c:v>
                </c:pt>
                <c:pt idx="175">
                  <c:v>88.475631270997198</c:v>
                </c:pt>
                <c:pt idx="176">
                  <c:v>87.709364508295295</c:v>
                </c:pt>
                <c:pt idx="177">
                  <c:v>88.082386615334599</c:v>
                </c:pt>
                <c:pt idx="178">
                  <c:v>87.533869562239303</c:v>
                </c:pt>
                <c:pt idx="179">
                  <c:v>88.738316937296602</c:v>
                </c:pt>
                <c:pt idx="180">
                  <c:v>89.465693398083204</c:v>
                </c:pt>
                <c:pt idx="181">
                  <c:v>90.087907899494525</c:v>
                </c:pt>
                <c:pt idx="182">
                  <c:v>90.358553531035852</c:v>
                </c:pt>
                <c:pt idx="183">
                  <c:v>91.966145267947311</c:v>
                </c:pt>
                <c:pt idx="184">
                  <c:v>92.835394111189402</c:v>
                </c:pt>
                <c:pt idx="185">
                  <c:v>93.506736234481437</c:v>
                </c:pt>
                <c:pt idx="186">
                  <c:v>92.922447265914656</c:v>
                </c:pt>
                <c:pt idx="187">
                  <c:v>93.343056307298411</c:v>
                </c:pt>
                <c:pt idx="188">
                  <c:v>92.153846145570768</c:v>
                </c:pt>
                <c:pt idx="189">
                  <c:v>90.076215555706924</c:v>
                </c:pt>
                <c:pt idx="190">
                  <c:v>89.390150773620093</c:v>
                </c:pt>
                <c:pt idx="191">
                  <c:v>89.551778978134394</c:v>
                </c:pt>
                <c:pt idx="192">
                  <c:v>88.254728580169299</c:v>
                </c:pt>
                <c:pt idx="193">
                  <c:v>88.266302882735005</c:v>
                </c:pt>
                <c:pt idx="194">
                  <c:v>89.376342158808896</c:v>
                </c:pt>
                <c:pt idx="195">
                  <c:v>87.920346848438697</c:v>
                </c:pt>
                <c:pt idx="196">
                  <c:v>87.986486648239904</c:v>
                </c:pt>
                <c:pt idx="197">
                  <c:v>87.896958879896602</c:v>
                </c:pt>
                <c:pt idx="198">
                  <c:v>87.636600413810598</c:v>
                </c:pt>
                <c:pt idx="199">
                  <c:v>87.986432974116894</c:v>
                </c:pt>
                <c:pt idx="200">
                  <c:v>88.504380980053995</c:v>
                </c:pt>
                <c:pt idx="201">
                  <c:v>89.543937566757194</c:v>
                </c:pt>
                <c:pt idx="202">
                  <c:v>90.839420334110812</c:v>
                </c:pt>
                <c:pt idx="203">
                  <c:v>92.053773600331368</c:v>
                </c:pt>
                <c:pt idx="204">
                  <c:v>92.769099944738286</c:v>
                </c:pt>
                <c:pt idx="205">
                  <c:v>98.444031238606996</c:v>
                </c:pt>
                <c:pt idx="206">
                  <c:v>101.11432764663056</c:v>
                </c:pt>
                <c:pt idx="207">
                  <c:v>103.25684025389579</c:v>
                </c:pt>
                <c:pt idx="208">
                  <c:v>105.11382016128962</c:v>
                </c:pt>
                <c:pt idx="209">
                  <c:v>101.86156418763304</c:v>
                </c:pt>
                <c:pt idx="210">
                  <c:v>87.023372694065699</c:v>
                </c:pt>
                <c:pt idx="211">
                  <c:v>81.750917097074591</c:v>
                </c:pt>
                <c:pt idx="212">
                  <c:v>77.327797794636496</c:v>
                </c:pt>
                <c:pt idx="213">
                  <c:v>73.133899174229796</c:v>
                </c:pt>
                <c:pt idx="214">
                  <c:v>74.103190796169201</c:v>
                </c:pt>
                <c:pt idx="215">
                  <c:v>76.710414815599805</c:v>
                </c:pt>
                <c:pt idx="216">
                  <c:v>77.314703723422895</c:v>
                </c:pt>
                <c:pt idx="217">
                  <c:v>77.838528903369905</c:v>
                </c:pt>
                <c:pt idx="218">
                  <c:v>77.895219940576098</c:v>
                </c:pt>
                <c:pt idx="219">
                  <c:v>78.394018769939294</c:v>
                </c:pt>
                <c:pt idx="220">
                  <c:v>81.056409116241298</c:v>
                </c:pt>
                <c:pt idx="221">
                  <c:v>82.280981557884303</c:v>
                </c:pt>
                <c:pt idx="222">
                  <c:v>83.027851801058006</c:v>
                </c:pt>
                <c:pt idx="223">
                  <c:v>84.487653865644205</c:v>
                </c:pt>
                <c:pt idx="224">
                  <c:v>86.0965292686287</c:v>
                </c:pt>
                <c:pt idx="225">
                  <c:v>93.001632558705325</c:v>
                </c:pt>
                <c:pt idx="226">
                  <c:v>95.650732632371785</c:v>
                </c:pt>
                <c:pt idx="227">
                  <c:v>97.022380196959205</c:v>
                </c:pt>
                <c:pt idx="228">
                  <c:v>101.10931282180704</c:v>
                </c:pt>
                <c:pt idx="229">
                  <c:v>103.25037750091617</c:v>
                </c:pt>
                <c:pt idx="230">
                  <c:v>109.46830147851593</c:v>
                </c:pt>
                <c:pt idx="231">
                  <c:v>110.56720448604329</c:v>
                </c:pt>
                <c:pt idx="232">
                  <c:v>113.10788231785141</c:v>
                </c:pt>
                <c:pt idx="233">
                  <c:v>111.77844708260889</c:v>
                </c:pt>
                <c:pt idx="234">
                  <c:v>111.9582325145152</c:v>
                </c:pt>
                <c:pt idx="235">
                  <c:v>110.7075966121331</c:v>
                </c:pt>
                <c:pt idx="236">
                  <c:v>111.1313325312114</c:v>
                </c:pt>
                <c:pt idx="237">
                  <c:v>111.5163460471622</c:v>
                </c:pt>
                <c:pt idx="238">
                  <c:v>111.6607584226893</c:v>
                </c:pt>
                <c:pt idx="239">
                  <c:v>112.0303758738129</c:v>
                </c:pt>
                <c:pt idx="240">
                  <c:v>112.1781505037641</c:v>
                </c:pt>
                <c:pt idx="241">
                  <c:v>114.2467613480311</c:v>
                </c:pt>
                <c:pt idx="242">
                  <c:v>115.9346292085781</c:v>
                </c:pt>
                <c:pt idx="243">
                  <c:v>118.0033738156545</c:v>
                </c:pt>
                <c:pt idx="244">
                  <c:v>72.499391362470405</c:v>
                </c:pt>
                <c:pt idx="245">
                  <c:v>67.291493806830701</c:v>
                </c:pt>
                <c:pt idx="246">
                  <c:v>62.160280680073498</c:v>
                </c:pt>
                <c:pt idx="247">
                  <c:v>61.528417188955402</c:v>
                </c:pt>
                <c:pt idx="248">
                  <c:v>69.754942480532208</c:v>
                </c:pt>
                <c:pt idx="249">
                  <c:v>67.27919833861219</c:v>
                </c:pt>
                <c:pt idx="250">
                  <c:v>64.649222150208089</c:v>
                </c:pt>
                <c:pt idx="251">
                  <c:v>64.784371656446609</c:v>
                </c:pt>
                <c:pt idx="252">
                  <c:v>67.643852509073099</c:v>
                </c:pt>
                <c:pt idx="253">
                  <c:v>65.984631264860496</c:v>
                </c:pt>
                <c:pt idx="254">
                  <c:v>65.309949562064503</c:v>
                </c:pt>
                <c:pt idx="255">
                  <c:v>64.830853457623192</c:v>
                </c:pt>
                <c:pt idx="256">
                  <c:v>64.645839306513693</c:v>
                </c:pt>
                <c:pt idx="257">
                  <c:v>65.15271590600409</c:v>
                </c:pt>
                <c:pt idx="258">
                  <c:v>64.967761555061699</c:v>
                </c:pt>
                <c:pt idx="259">
                  <c:v>64.907968449409708</c:v>
                </c:pt>
                <c:pt idx="260">
                  <c:v>64.62969706777551</c:v>
                </c:pt>
                <c:pt idx="261">
                  <c:v>65.118906369299907</c:v>
                </c:pt>
                <c:pt idx="262">
                  <c:v>65.4402875104999</c:v>
                </c:pt>
                <c:pt idx="263">
                  <c:v>65.8942343970309</c:v>
                </c:pt>
                <c:pt idx="264">
                  <c:v>66.696191742418193</c:v>
                </c:pt>
                <c:pt idx="265">
                  <c:v>67.942434328508</c:v>
                </c:pt>
                <c:pt idx="266">
                  <c:v>68.799570288843398</c:v>
                </c:pt>
                <c:pt idx="267">
                  <c:v>72.963064423135805</c:v>
                </c:pt>
                <c:pt idx="268">
                  <c:v>74.939623788335894</c:v>
                </c:pt>
                <c:pt idx="269">
                  <c:v>75.169010665043402</c:v>
                </c:pt>
                <c:pt idx="270">
                  <c:v>75.564682450909004</c:v>
                </c:pt>
                <c:pt idx="271">
                  <c:v>75.588922476954195</c:v>
                </c:pt>
                <c:pt idx="272">
                  <c:v>74.603336078439</c:v>
                </c:pt>
                <c:pt idx="273">
                  <c:v>73.383411059276796</c:v>
                </c:pt>
                <c:pt idx="274">
                  <c:v>72.694320397667198</c:v>
                </c:pt>
                <c:pt idx="275">
                  <c:v>72.250384198981209</c:v>
                </c:pt>
                <c:pt idx="276">
                  <c:v>72.634927678872501</c:v>
                </c:pt>
                <c:pt idx="277">
                  <c:v>74.004778649176302</c:v>
                </c:pt>
                <c:pt idx="278">
                  <c:v>74.662343916092496</c:v>
                </c:pt>
                <c:pt idx="279">
                  <c:v>75.147276856798797</c:v>
                </c:pt>
                <c:pt idx="280">
                  <c:v>75.140119111246705</c:v>
                </c:pt>
                <c:pt idx="281">
                  <c:v>74.663022005213804</c:v>
                </c:pt>
                <c:pt idx="282">
                  <c:v>73.335621408466892</c:v>
                </c:pt>
                <c:pt idx="283">
                  <c:v>72.344089903244907</c:v>
                </c:pt>
                <c:pt idx="284">
                  <c:v>72.075156426073306</c:v>
                </c:pt>
                <c:pt idx="285">
                  <c:v>72.473828322252302</c:v>
                </c:pt>
                <c:pt idx="286">
                  <c:v>73.3236596610693</c:v>
                </c:pt>
                <c:pt idx="287">
                  <c:v>78.443116786196896</c:v>
                </c:pt>
                <c:pt idx="288">
                  <c:v>80.639754469225494</c:v>
                </c:pt>
                <c:pt idx="289">
                  <c:v>82.329631026162403</c:v>
                </c:pt>
                <c:pt idx="290">
                  <c:v>82.825184961465197</c:v>
                </c:pt>
                <c:pt idx="291">
                  <c:v>83.106857612904008</c:v>
                </c:pt>
                <c:pt idx="292">
                  <c:v>81.046149587699105</c:v>
                </c:pt>
                <c:pt idx="293">
                  <c:v>80.285517606673295</c:v>
                </c:pt>
                <c:pt idx="294">
                  <c:v>79.677719153409896</c:v>
                </c:pt>
                <c:pt idx="295">
                  <c:v>79.718850581713198</c:v>
                </c:pt>
                <c:pt idx="296">
                  <c:v>78.627739616850107</c:v>
                </c:pt>
                <c:pt idx="297">
                  <c:v>80.476663919596305</c:v>
                </c:pt>
                <c:pt idx="298">
                  <c:v>80.652680600256105</c:v>
                </c:pt>
                <c:pt idx="299">
                  <c:v>80.841824845418799</c:v>
                </c:pt>
                <c:pt idx="300">
                  <c:v>80.542488840255203</c:v>
                </c:pt>
                <c:pt idx="301">
                  <c:v>81.174726198729502</c:v>
                </c:pt>
                <c:pt idx="302">
                  <c:v>78.742220028157504</c:v>
                </c:pt>
                <c:pt idx="303">
                  <c:v>78.3058715868912</c:v>
                </c:pt>
                <c:pt idx="304">
                  <c:v>76.175110820592806</c:v>
                </c:pt>
                <c:pt idx="305">
                  <c:v>78.221908946198795</c:v>
                </c:pt>
                <c:pt idx="306">
                  <c:v>79.070192689501994</c:v>
                </c:pt>
                <c:pt idx="307">
                  <c:v>82.710220492719202</c:v>
                </c:pt>
                <c:pt idx="308">
                  <c:v>83.854243628654999</c:v>
                </c:pt>
                <c:pt idx="309">
                  <c:v>87.043775064297904</c:v>
                </c:pt>
                <c:pt idx="310">
                  <c:v>87.713641850374898</c:v>
                </c:pt>
                <c:pt idx="311">
                  <c:v>81.749765939301895</c:v>
                </c:pt>
                <c:pt idx="312">
                  <c:v>85.485256688495994</c:v>
                </c:pt>
                <c:pt idx="313">
                  <c:v>83.414806370640605</c:v>
                </c:pt>
                <c:pt idx="314">
                  <c:v>83.755341601524606</c:v>
                </c:pt>
                <c:pt idx="315">
                  <c:v>83.344661670685198</c:v>
                </c:pt>
                <c:pt idx="316">
                  <c:v>90.471306251175477</c:v>
                </c:pt>
                <c:pt idx="317">
                  <c:v>88.730451093932103</c:v>
                </c:pt>
                <c:pt idx="318">
                  <c:v>91.268956025427514</c:v>
                </c:pt>
                <c:pt idx="319">
                  <c:v>93.288324768807755</c:v>
                </c:pt>
                <c:pt idx="320">
                  <c:v>102.19502751528447</c:v>
                </c:pt>
                <c:pt idx="321">
                  <c:v>99.97879781237701</c:v>
                </c:pt>
                <c:pt idx="322">
                  <c:v>98.993215457474264</c:v>
                </c:pt>
                <c:pt idx="323">
                  <c:v>98.321323920389361</c:v>
                </c:pt>
                <c:pt idx="324">
                  <c:v>97.41249384983773</c:v>
                </c:pt>
                <c:pt idx="325">
                  <c:v>97.762219721605035</c:v>
                </c:pt>
                <c:pt idx="326">
                  <c:v>97.730637096980587</c:v>
                </c:pt>
                <c:pt idx="327">
                  <c:v>98.115827956322306</c:v>
                </c:pt>
                <c:pt idx="328">
                  <c:v>99.052976688051814</c:v>
                </c:pt>
                <c:pt idx="329">
                  <c:v>100.28167079589912</c:v>
                </c:pt>
                <c:pt idx="330">
                  <c:v>103.16579211535593</c:v>
                </c:pt>
                <c:pt idx="331">
                  <c:v>106.20358135017756</c:v>
                </c:pt>
                <c:pt idx="332">
                  <c:v>105.88028538291766</c:v>
                </c:pt>
                <c:pt idx="333">
                  <c:v>104.54227758648894</c:v>
                </c:pt>
                <c:pt idx="334">
                  <c:v>103.82288360089041</c:v>
                </c:pt>
                <c:pt idx="335">
                  <c:v>101.40851268155622</c:v>
                </c:pt>
                <c:pt idx="336">
                  <c:v>97.807257855332523</c:v>
                </c:pt>
                <c:pt idx="337">
                  <c:v>97.082631662508817</c:v>
                </c:pt>
                <c:pt idx="338">
                  <c:v>97.017749016620286</c:v>
                </c:pt>
                <c:pt idx="339">
                  <c:v>96.055970331096944</c:v>
                </c:pt>
                <c:pt idx="340">
                  <c:v>95.633949776154068</c:v>
                </c:pt>
                <c:pt idx="341">
                  <c:v>95.564806022724923</c:v>
                </c:pt>
                <c:pt idx="342">
                  <c:v>95.720931262695473</c:v>
                </c:pt>
                <c:pt idx="343">
                  <c:v>96.13031813099316</c:v>
                </c:pt>
                <c:pt idx="344">
                  <c:v>94.968964426282284</c:v>
                </c:pt>
                <c:pt idx="345">
                  <c:v>95.125987660429686</c:v>
                </c:pt>
                <c:pt idx="346">
                  <c:v>95.499191665712502</c:v>
                </c:pt>
                <c:pt idx="347">
                  <c:v>95.298406013366815</c:v>
                </c:pt>
                <c:pt idx="348">
                  <c:v>95.951595862902124</c:v>
                </c:pt>
                <c:pt idx="349">
                  <c:v>97.884664235445143</c:v>
                </c:pt>
                <c:pt idx="350">
                  <c:v>101.32916940588829</c:v>
                </c:pt>
                <c:pt idx="351">
                  <c:v>101.80079418890702</c:v>
                </c:pt>
                <c:pt idx="352">
                  <c:v>101.92538444575926</c:v>
                </c:pt>
                <c:pt idx="353">
                  <c:v>100.22980330246665</c:v>
                </c:pt>
                <c:pt idx="354">
                  <c:v>99.521183561370336</c:v>
                </c:pt>
                <c:pt idx="355">
                  <c:v>95.740992071951183</c:v>
                </c:pt>
                <c:pt idx="356">
                  <c:v>95.199180653982836</c:v>
                </c:pt>
                <c:pt idx="357">
                  <c:v>94.328799986248796</c:v>
                </c:pt>
                <c:pt idx="358">
                  <c:v>93.247769034824984</c:v>
                </c:pt>
                <c:pt idx="359">
                  <c:v>92.044351490997414</c:v>
                </c:pt>
                <c:pt idx="360">
                  <c:v>92.116813313701314</c:v>
                </c:pt>
                <c:pt idx="361">
                  <c:v>90.426580027717847</c:v>
                </c:pt>
                <c:pt idx="362">
                  <c:v>91.038904964718768</c:v>
                </c:pt>
                <c:pt idx="363">
                  <c:v>91.624316441476736</c:v>
                </c:pt>
                <c:pt idx="364">
                  <c:v>91.765955288246204</c:v>
                </c:pt>
                <c:pt idx="365">
                  <c:v>91.546783346557845</c:v>
                </c:pt>
                <c:pt idx="366">
                  <c:v>92.323139270657038</c:v>
                </c:pt>
                <c:pt idx="367">
                  <c:v>91.533983645507007</c:v>
                </c:pt>
                <c:pt idx="368">
                  <c:v>93.468675254629915</c:v>
                </c:pt>
                <c:pt idx="369">
                  <c:v>94.526872058371481</c:v>
                </c:pt>
                <c:pt idx="370">
                  <c:v>95.182242609563318</c:v>
                </c:pt>
                <c:pt idx="371">
                  <c:v>96.620423079598822</c:v>
                </c:pt>
                <c:pt idx="372">
                  <c:v>98.002414255450333</c:v>
                </c:pt>
                <c:pt idx="373">
                  <c:v>98.085086301602729</c:v>
                </c:pt>
                <c:pt idx="374">
                  <c:v>97.834002278061305</c:v>
                </c:pt>
                <c:pt idx="375">
                  <c:v>97.988162612677286</c:v>
                </c:pt>
                <c:pt idx="376">
                  <c:v>97.262335361652845</c:v>
                </c:pt>
                <c:pt idx="377">
                  <c:v>96.173930135548403</c:v>
                </c:pt>
                <c:pt idx="378">
                  <c:v>94.539234405394666</c:v>
                </c:pt>
                <c:pt idx="379">
                  <c:v>93.143955175692284</c:v>
                </c:pt>
                <c:pt idx="380">
                  <c:v>92.580665538537488</c:v>
                </c:pt>
                <c:pt idx="381">
                  <c:v>92.047490425297525</c:v>
                </c:pt>
                <c:pt idx="382">
                  <c:v>91.881890651463152</c:v>
                </c:pt>
                <c:pt idx="383">
                  <c:v>91.400213117183995</c:v>
                </c:pt>
                <c:pt idx="384">
                  <c:v>93.0565515648032</c:v>
                </c:pt>
                <c:pt idx="385">
                  <c:v>93.596591461521385</c:v>
                </c:pt>
                <c:pt idx="386">
                  <c:v>94.007427290603573</c:v>
                </c:pt>
                <c:pt idx="387">
                  <c:v>94.205625645453622</c:v>
                </c:pt>
                <c:pt idx="388">
                  <c:v>95.030618408028687</c:v>
                </c:pt>
                <c:pt idx="389">
                  <c:v>94.85132240181882</c:v>
                </c:pt>
                <c:pt idx="390">
                  <c:v>94.841020336082792</c:v>
                </c:pt>
                <c:pt idx="391">
                  <c:v>95.571151334667675</c:v>
                </c:pt>
                <c:pt idx="392">
                  <c:v>96.132538686109697</c:v>
                </c:pt>
                <c:pt idx="393">
                  <c:v>98.864517510362546</c:v>
                </c:pt>
                <c:pt idx="394">
                  <c:v>99.485409517796924</c:v>
                </c:pt>
                <c:pt idx="395">
                  <c:v>100.07763168751154</c:v>
                </c:pt>
                <c:pt idx="396">
                  <c:v>99.324790431818272</c:v>
                </c:pt>
                <c:pt idx="397">
                  <c:v>99.332394177410805</c:v>
                </c:pt>
                <c:pt idx="398">
                  <c:v>96.898500236501292</c:v>
                </c:pt>
                <c:pt idx="399">
                  <c:v>96.271010241523882</c:v>
                </c:pt>
                <c:pt idx="400">
                  <c:v>95.147348196876337</c:v>
                </c:pt>
                <c:pt idx="401">
                  <c:v>95.193109668723125</c:v>
                </c:pt>
                <c:pt idx="402">
                  <c:v>95.026381607691405</c:v>
                </c:pt>
                <c:pt idx="403">
                  <c:v>94.342689670855563</c:v>
                </c:pt>
                <c:pt idx="404">
                  <c:v>94.107289086647313</c:v>
                </c:pt>
                <c:pt idx="405">
                  <c:v>93.878974559009905</c:v>
                </c:pt>
                <c:pt idx="406">
                  <c:v>93.866125257417337</c:v>
                </c:pt>
                <c:pt idx="407">
                  <c:v>93.353446309541141</c:v>
                </c:pt>
                <c:pt idx="408">
                  <c:v>93.276810401374476</c:v>
                </c:pt>
                <c:pt idx="409">
                  <c:v>92.773993924001672</c:v>
                </c:pt>
                <c:pt idx="410">
                  <c:v>92.831540187297904</c:v>
                </c:pt>
                <c:pt idx="411">
                  <c:v>93.349565803860912</c:v>
                </c:pt>
                <c:pt idx="412">
                  <c:v>93.810180056565315</c:v>
                </c:pt>
                <c:pt idx="413">
                  <c:v>95.6800892477942</c:v>
                </c:pt>
                <c:pt idx="414">
                  <c:v>98.530388669737661</c:v>
                </c:pt>
                <c:pt idx="415">
                  <c:v>99.109926467583591</c:v>
                </c:pt>
                <c:pt idx="416">
                  <c:v>99.586823003475416</c:v>
                </c:pt>
                <c:pt idx="417">
                  <c:v>98.021063980016876</c:v>
                </c:pt>
                <c:pt idx="418">
                  <c:v>100.73779588381915</c:v>
                </c:pt>
                <c:pt idx="419">
                  <c:v>96.724624083474325</c:v>
                </c:pt>
                <c:pt idx="420">
                  <c:v>94.56955897150614</c:v>
                </c:pt>
                <c:pt idx="421">
                  <c:v>93.373523217287584</c:v>
                </c:pt>
                <c:pt idx="422">
                  <c:v>92.792889882830153</c:v>
                </c:pt>
                <c:pt idx="423">
                  <c:v>92.664745463706666</c:v>
                </c:pt>
                <c:pt idx="424">
                  <c:v>92.452607592238962</c:v>
                </c:pt>
                <c:pt idx="425">
                  <c:v>92.961181371116126</c:v>
                </c:pt>
                <c:pt idx="426">
                  <c:v>93.196076995137744</c:v>
                </c:pt>
                <c:pt idx="427">
                  <c:v>93.594671120414574</c:v>
                </c:pt>
                <c:pt idx="428">
                  <c:v>93.961709791043603</c:v>
                </c:pt>
                <c:pt idx="429">
                  <c:v>93.912968342112904</c:v>
                </c:pt>
                <c:pt idx="430">
                  <c:v>94.490840233927202</c:v>
                </c:pt>
                <c:pt idx="431">
                  <c:v>94.204358923808215</c:v>
                </c:pt>
                <c:pt idx="432">
                  <c:v>98.750467190160904</c:v>
                </c:pt>
                <c:pt idx="433">
                  <c:v>99.174188475229684</c:v>
                </c:pt>
                <c:pt idx="434">
                  <c:v>99.758925791770096</c:v>
                </c:pt>
                <c:pt idx="435">
                  <c:v>100.30848194810471</c:v>
                </c:pt>
                <c:pt idx="436">
                  <c:v>102.12611054210915</c:v>
                </c:pt>
                <c:pt idx="437">
                  <c:v>101.81067779260682</c:v>
                </c:pt>
                <c:pt idx="438">
                  <c:v>102.04335554038981</c:v>
                </c:pt>
                <c:pt idx="439">
                  <c:v>102.3803058923842</c:v>
                </c:pt>
                <c:pt idx="440">
                  <c:v>102.18783515661141</c:v>
                </c:pt>
                <c:pt idx="441">
                  <c:v>100.80896004610815</c:v>
                </c:pt>
                <c:pt idx="442">
                  <c:v>98.409468610667176</c:v>
                </c:pt>
                <c:pt idx="443">
                  <c:v>97.64146807135549</c:v>
                </c:pt>
                <c:pt idx="444">
                  <c:v>97.395449366714601</c:v>
                </c:pt>
                <c:pt idx="445">
                  <c:v>97.023192221242638</c:v>
                </c:pt>
                <c:pt idx="446">
                  <c:v>97.046924184026196</c:v>
                </c:pt>
                <c:pt idx="447">
                  <c:v>97.311774247494697</c:v>
                </c:pt>
                <c:pt idx="448">
                  <c:v>97.388013255609778</c:v>
                </c:pt>
                <c:pt idx="449">
                  <c:v>97.160222744274037</c:v>
                </c:pt>
                <c:pt idx="450">
                  <c:v>96.910510157642193</c:v>
                </c:pt>
                <c:pt idx="451">
                  <c:v>96.643508694566378</c:v>
                </c:pt>
                <c:pt idx="452">
                  <c:v>96.711429940734334</c:v>
                </c:pt>
                <c:pt idx="453">
                  <c:v>97.756106494931146</c:v>
                </c:pt>
                <c:pt idx="454">
                  <c:v>98.498778819550594</c:v>
                </c:pt>
                <c:pt idx="455">
                  <c:v>99.852855924811294</c:v>
                </c:pt>
                <c:pt idx="456">
                  <c:v>101.72581837890392</c:v>
                </c:pt>
                <c:pt idx="457">
                  <c:v>104.40510481775934</c:v>
                </c:pt>
                <c:pt idx="458">
                  <c:v>104.77816418950125</c:v>
                </c:pt>
                <c:pt idx="459">
                  <c:v>105.39195673559443</c:v>
                </c:pt>
                <c:pt idx="460">
                  <c:v>105.09156469743253</c:v>
                </c:pt>
                <c:pt idx="461">
                  <c:v>103.78628230577935</c:v>
                </c:pt>
                <c:pt idx="462">
                  <c:v>102.41017308829254</c:v>
                </c:pt>
                <c:pt idx="463">
                  <c:v>101.7804259208262</c:v>
                </c:pt>
                <c:pt idx="464">
                  <c:v>101.38006696758384</c:v>
                </c:pt>
                <c:pt idx="465">
                  <c:v>101.17672377071671</c:v>
                </c:pt>
                <c:pt idx="466">
                  <c:v>101.65133217890114</c:v>
                </c:pt>
                <c:pt idx="467">
                  <c:v>101.52362021555857</c:v>
                </c:pt>
                <c:pt idx="468">
                  <c:v>102.08431065457455</c:v>
                </c:pt>
                <c:pt idx="469">
                  <c:v>102.37533882930759</c:v>
                </c:pt>
                <c:pt idx="470">
                  <c:v>102.5861526084179</c:v>
                </c:pt>
                <c:pt idx="471">
                  <c:v>102.69239074757461</c:v>
                </c:pt>
                <c:pt idx="472">
                  <c:v>103.91470204805726</c:v>
                </c:pt>
                <c:pt idx="473">
                  <c:v>104.9633300814565</c:v>
                </c:pt>
                <c:pt idx="474">
                  <c:v>105.1437585731526</c:v>
                </c:pt>
                <c:pt idx="475">
                  <c:v>105.88510703461402</c:v>
                </c:pt>
                <c:pt idx="476">
                  <c:v>107.47731068907594</c:v>
                </c:pt>
                <c:pt idx="477">
                  <c:v>114.78403503697</c:v>
                </c:pt>
                <c:pt idx="478">
                  <c:v>117.6667617875278</c:v>
                </c:pt>
                <c:pt idx="479">
                  <c:v>119.5735489287886</c:v>
                </c:pt>
                <c:pt idx="480">
                  <c:v>121.3112742361259</c:v>
                </c:pt>
                <c:pt idx="481">
                  <c:v>121.70181638402769</c:v>
                </c:pt>
                <c:pt idx="482">
                  <c:v>117.83803969301769</c:v>
                </c:pt>
                <c:pt idx="483">
                  <c:v>116.9706093640515</c:v>
                </c:pt>
                <c:pt idx="484">
                  <c:v>115.35620791245761</c:v>
                </c:pt>
                <c:pt idx="485">
                  <c:v>115.1588142826963</c:v>
                </c:pt>
                <c:pt idx="486">
                  <c:v>115.5786213462968</c:v>
                </c:pt>
                <c:pt idx="487">
                  <c:v>114.587213883676</c:v>
                </c:pt>
                <c:pt idx="488">
                  <c:v>114.6794244147116</c:v>
                </c:pt>
                <c:pt idx="489">
                  <c:v>115.6204109141177</c:v>
                </c:pt>
                <c:pt idx="490">
                  <c:v>115.4483833051336</c:v>
                </c:pt>
                <c:pt idx="491">
                  <c:v>115.67087575997451</c:v>
                </c:pt>
                <c:pt idx="492">
                  <c:v>117.4729528842807</c:v>
                </c:pt>
                <c:pt idx="493">
                  <c:v>119.57047136854939</c:v>
                </c:pt>
                <c:pt idx="494">
                  <c:v>121.5802013743798</c:v>
                </c:pt>
                <c:pt idx="495">
                  <c:v>125.7081426654095</c:v>
                </c:pt>
                <c:pt idx="496">
                  <c:v>130.19462261965879</c:v>
                </c:pt>
                <c:pt idx="497">
                  <c:v>87.585511926547298</c:v>
                </c:pt>
                <c:pt idx="498">
                  <c:v>86.023817618553906</c:v>
                </c:pt>
                <c:pt idx="499">
                  <c:v>78.264451348823201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'Credit Card Spending'!$A$5</c:f>
              <c:strCache>
                <c:ptCount val="1"/>
                <c:pt idx="0">
                  <c:v>Delayable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Spending'!$B$5:$SG$5</c:f>
              <c:numCache>
                <c:formatCode>0.00</c:formatCode>
                <c:ptCount val="500"/>
                <c:pt idx="0">
                  <c:v>97.078985155640154</c:v>
                </c:pt>
                <c:pt idx="1">
                  <c:v>94.545254173458403</c:v>
                </c:pt>
                <c:pt idx="2">
                  <c:v>93.912131622606097</c:v>
                </c:pt>
                <c:pt idx="3">
                  <c:v>93.193051571540181</c:v>
                </c:pt>
                <c:pt idx="4">
                  <c:v>92.130380685472048</c:v>
                </c:pt>
                <c:pt idx="5">
                  <c:v>93.658955027179161</c:v>
                </c:pt>
                <c:pt idx="6">
                  <c:v>93.671539347236887</c:v>
                </c:pt>
                <c:pt idx="7">
                  <c:v>94.514740275309649</c:v>
                </c:pt>
                <c:pt idx="8">
                  <c:v>94.647354343860258</c:v>
                </c:pt>
                <c:pt idx="9">
                  <c:v>94.8710770420752</c:v>
                </c:pt>
                <c:pt idx="10">
                  <c:v>99.279052450403583</c:v>
                </c:pt>
                <c:pt idx="11">
                  <c:v>99.306920777748005</c:v>
                </c:pt>
                <c:pt idx="12">
                  <c:v>100.1020272844171</c:v>
                </c:pt>
                <c:pt idx="13">
                  <c:v>100.15946615817121</c:v>
                </c:pt>
                <c:pt idx="14">
                  <c:v>101.89336205686038</c:v>
                </c:pt>
                <c:pt idx="15">
                  <c:v>101.81160954736062</c:v>
                </c:pt>
                <c:pt idx="16">
                  <c:v>102.51452613053237</c:v>
                </c:pt>
                <c:pt idx="17">
                  <c:v>102.04073358258994</c:v>
                </c:pt>
                <c:pt idx="18">
                  <c:v>101.01605364228945</c:v>
                </c:pt>
                <c:pt idx="19">
                  <c:v>101.2721675388763</c:v>
                </c:pt>
                <c:pt idx="20">
                  <c:v>96.474620256396463</c:v>
                </c:pt>
                <c:pt idx="21">
                  <c:v>96.812675240089192</c:v>
                </c:pt>
                <c:pt idx="22">
                  <c:v>96.53628348384197</c:v>
                </c:pt>
                <c:pt idx="23">
                  <c:v>99.215085698203438</c:v>
                </c:pt>
                <c:pt idx="24">
                  <c:v>99.713243814310587</c:v>
                </c:pt>
                <c:pt idx="25">
                  <c:v>97.452081224068465</c:v>
                </c:pt>
                <c:pt idx="26">
                  <c:v>98.842312924043455</c:v>
                </c:pt>
                <c:pt idx="27">
                  <c:v>100.91188409448468</c:v>
                </c:pt>
                <c:pt idx="28">
                  <c:v>100.91992252288826</c:v>
                </c:pt>
                <c:pt idx="29">
                  <c:v>100.64846109070125</c:v>
                </c:pt>
                <c:pt idx="30">
                  <c:v>104.20647764227893</c:v>
                </c:pt>
                <c:pt idx="31">
                  <c:v>101.60400624883552</c:v>
                </c:pt>
                <c:pt idx="32">
                  <c:v>99.704692349141823</c:v>
                </c:pt>
                <c:pt idx="33">
                  <c:v>99.093638000145774</c:v>
                </c:pt>
                <c:pt idx="34">
                  <c:v>99.209524968921414</c:v>
                </c:pt>
                <c:pt idx="35">
                  <c:v>104.88992020989454</c:v>
                </c:pt>
                <c:pt idx="36">
                  <c:v>106.7200484728497</c:v>
                </c:pt>
                <c:pt idx="37">
                  <c:v>107.27105197247202</c:v>
                </c:pt>
                <c:pt idx="38">
                  <c:v>108.73554908375824</c:v>
                </c:pt>
                <c:pt idx="39">
                  <c:v>109.88752314909576</c:v>
                </c:pt>
                <c:pt idx="40">
                  <c:v>107.68263577991564</c:v>
                </c:pt>
                <c:pt idx="41">
                  <c:v>107.30055304002968</c:v>
                </c:pt>
                <c:pt idx="42">
                  <c:v>107.16812152326506</c:v>
                </c:pt>
                <c:pt idx="43">
                  <c:v>106.20285087101033</c:v>
                </c:pt>
                <c:pt idx="44">
                  <c:v>106.02175545626685</c:v>
                </c:pt>
                <c:pt idx="45">
                  <c:v>103.5160863749151</c:v>
                </c:pt>
                <c:pt idx="46">
                  <c:v>103.21106731898921</c:v>
                </c:pt>
                <c:pt idx="47">
                  <c:v>102.30381167550478</c:v>
                </c:pt>
                <c:pt idx="48">
                  <c:v>100.51594272024332</c:v>
                </c:pt>
                <c:pt idx="49">
                  <c:v>99.052617923037587</c:v>
                </c:pt>
                <c:pt idx="50">
                  <c:v>80.932530976821099</c:v>
                </c:pt>
                <c:pt idx="51">
                  <c:v>76.056817995688704</c:v>
                </c:pt>
                <c:pt idx="52">
                  <c:v>69.343312231453396</c:v>
                </c:pt>
                <c:pt idx="53">
                  <c:v>63.727726513444203</c:v>
                </c:pt>
                <c:pt idx="54">
                  <c:v>57.4254637627051</c:v>
                </c:pt>
                <c:pt idx="55">
                  <c:v>44.141893794348</c:v>
                </c:pt>
                <c:pt idx="56">
                  <c:v>44.511023848970801</c:v>
                </c:pt>
                <c:pt idx="57">
                  <c:v>46.722980006041297</c:v>
                </c:pt>
                <c:pt idx="58">
                  <c:v>48.202392594125101</c:v>
                </c:pt>
                <c:pt idx="59">
                  <c:v>49.303133542664</c:v>
                </c:pt>
                <c:pt idx="60">
                  <c:v>51.770682596565997</c:v>
                </c:pt>
                <c:pt idx="61">
                  <c:v>51.229168076559802</c:v>
                </c:pt>
                <c:pt idx="62">
                  <c:v>51.870223515078898</c:v>
                </c:pt>
                <c:pt idx="63">
                  <c:v>53.085429390668502</c:v>
                </c:pt>
                <c:pt idx="64">
                  <c:v>53.379721567055803</c:v>
                </c:pt>
                <c:pt idx="65">
                  <c:v>53.310092646809203</c:v>
                </c:pt>
                <c:pt idx="66">
                  <c:v>52.706526810654303</c:v>
                </c:pt>
                <c:pt idx="67">
                  <c:v>54.0134620254791</c:v>
                </c:pt>
                <c:pt idx="68">
                  <c:v>54.409701737696999</c:v>
                </c:pt>
                <c:pt idx="69">
                  <c:v>56.400537058085902</c:v>
                </c:pt>
                <c:pt idx="70">
                  <c:v>56.788337710176798</c:v>
                </c:pt>
                <c:pt idx="71">
                  <c:v>57.042271327240897</c:v>
                </c:pt>
                <c:pt idx="72">
                  <c:v>57.1719219610222</c:v>
                </c:pt>
                <c:pt idx="73">
                  <c:v>59.872698029625496</c:v>
                </c:pt>
                <c:pt idx="74">
                  <c:v>60.6757320617075</c:v>
                </c:pt>
                <c:pt idx="75">
                  <c:v>61.880610073887198</c:v>
                </c:pt>
                <c:pt idx="76">
                  <c:v>62.325028045745398</c:v>
                </c:pt>
                <c:pt idx="77">
                  <c:v>64.021433655838791</c:v>
                </c:pt>
                <c:pt idx="78">
                  <c:v>64.915942176512502</c:v>
                </c:pt>
                <c:pt idx="79">
                  <c:v>65.888552546526398</c:v>
                </c:pt>
                <c:pt idx="80">
                  <c:v>65.9494996062826</c:v>
                </c:pt>
                <c:pt idx="81">
                  <c:v>66.9787170736967</c:v>
                </c:pt>
                <c:pt idx="82">
                  <c:v>65.525837027649501</c:v>
                </c:pt>
                <c:pt idx="83">
                  <c:v>64.915995951746098</c:v>
                </c:pt>
                <c:pt idx="84">
                  <c:v>65.379926412142595</c:v>
                </c:pt>
                <c:pt idx="85">
                  <c:v>65.265677685673609</c:v>
                </c:pt>
                <c:pt idx="86">
                  <c:v>66.2954406946196</c:v>
                </c:pt>
                <c:pt idx="87">
                  <c:v>68.006927810047401</c:v>
                </c:pt>
                <c:pt idx="88">
                  <c:v>68.602659088699298</c:v>
                </c:pt>
                <c:pt idx="89">
                  <c:v>69.352082259716596</c:v>
                </c:pt>
                <c:pt idx="90">
                  <c:v>70.502658150494497</c:v>
                </c:pt>
                <c:pt idx="91">
                  <c:v>71.949388823215401</c:v>
                </c:pt>
                <c:pt idx="92">
                  <c:v>73.560154841257003</c:v>
                </c:pt>
                <c:pt idx="93">
                  <c:v>73.035124288492099</c:v>
                </c:pt>
                <c:pt idx="94">
                  <c:v>72.670241822869698</c:v>
                </c:pt>
                <c:pt idx="95">
                  <c:v>72.570602799528501</c:v>
                </c:pt>
                <c:pt idx="96">
                  <c:v>73.128787393416005</c:v>
                </c:pt>
                <c:pt idx="97">
                  <c:v>77.088260412465303</c:v>
                </c:pt>
                <c:pt idx="98">
                  <c:v>76.941300008230598</c:v>
                </c:pt>
                <c:pt idx="99">
                  <c:v>76.747197425598202</c:v>
                </c:pt>
                <c:pt idx="100">
                  <c:v>77.289392853827309</c:v>
                </c:pt>
                <c:pt idx="101">
                  <c:v>83.549274314502995</c:v>
                </c:pt>
                <c:pt idx="102">
                  <c:v>83.117686572437407</c:v>
                </c:pt>
                <c:pt idx="103">
                  <c:v>84.6251753518806</c:v>
                </c:pt>
                <c:pt idx="104">
                  <c:v>87.031326780318196</c:v>
                </c:pt>
                <c:pt idx="105">
                  <c:v>86.799805731794407</c:v>
                </c:pt>
                <c:pt idx="106">
                  <c:v>84.233259856408594</c:v>
                </c:pt>
                <c:pt idx="107">
                  <c:v>85.930598725308698</c:v>
                </c:pt>
                <c:pt idx="108">
                  <c:v>87.223196578580598</c:v>
                </c:pt>
                <c:pt idx="109">
                  <c:v>87.190146721255104</c:v>
                </c:pt>
                <c:pt idx="110">
                  <c:v>88.451804938025305</c:v>
                </c:pt>
                <c:pt idx="111">
                  <c:v>96.385494233562113</c:v>
                </c:pt>
                <c:pt idx="112">
                  <c:v>96.410535161607385</c:v>
                </c:pt>
                <c:pt idx="113">
                  <c:v>97.100060313897984</c:v>
                </c:pt>
                <c:pt idx="114">
                  <c:v>95.342428569088341</c:v>
                </c:pt>
                <c:pt idx="115">
                  <c:v>98.667719552650382</c:v>
                </c:pt>
                <c:pt idx="116">
                  <c:v>100.23424022525347</c:v>
                </c:pt>
                <c:pt idx="117">
                  <c:v>100.91610445179604</c:v>
                </c:pt>
                <c:pt idx="118">
                  <c:v>100.76279530219499</c:v>
                </c:pt>
                <c:pt idx="119">
                  <c:v>103.34391181783285</c:v>
                </c:pt>
                <c:pt idx="120">
                  <c:v>102.92252923464071</c:v>
                </c:pt>
                <c:pt idx="121">
                  <c:v>102.19551589655514</c:v>
                </c:pt>
                <c:pt idx="122">
                  <c:v>101.59635345509805</c:v>
                </c:pt>
                <c:pt idx="123">
                  <c:v>102.50342818565981</c:v>
                </c:pt>
                <c:pt idx="124">
                  <c:v>101.64507446728099</c:v>
                </c:pt>
                <c:pt idx="125">
                  <c:v>99.382533511672307</c:v>
                </c:pt>
                <c:pt idx="126">
                  <c:v>94.05729555823909</c:v>
                </c:pt>
                <c:pt idx="127">
                  <c:v>94.165276179799875</c:v>
                </c:pt>
                <c:pt idx="128">
                  <c:v>93.121769887429636</c:v>
                </c:pt>
                <c:pt idx="129">
                  <c:v>93.582756809375468</c:v>
                </c:pt>
                <c:pt idx="130">
                  <c:v>92.382717379446575</c:v>
                </c:pt>
                <c:pt idx="131">
                  <c:v>91.140061374936522</c:v>
                </c:pt>
                <c:pt idx="132">
                  <c:v>89.897405370426497</c:v>
                </c:pt>
                <c:pt idx="133">
                  <c:v>89.654050176464395</c:v>
                </c:pt>
                <c:pt idx="134">
                  <c:v>87.273546568643198</c:v>
                </c:pt>
                <c:pt idx="135">
                  <c:v>88.669605174115702</c:v>
                </c:pt>
                <c:pt idx="136">
                  <c:v>90.499910010066017</c:v>
                </c:pt>
                <c:pt idx="137">
                  <c:v>92.330214846016389</c:v>
                </c:pt>
                <c:pt idx="138">
                  <c:v>92.433835004861166</c:v>
                </c:pt>
                <c:pt idx="139">
                  <c:v>94.982777932880012</c:v>
                </c:pt>
                <c:pt idx="140">
                  <c:v>95.523491607996505</c:v>
                </c:pt>
                <c:pt idx="141">
                  <c:v>98.178200344694787</c:v>
                </c:pt>
                <c:pt idx="142">
                  <c:v>99.788386144785733</c:v>
                </c:pt>
                <c:pt idx="143">
                  <c:v>99.196623690333624</c:v>
                </c:pt>
                <c:pt idx="144">
                  <c:v>98.976898971968396</c:v>
                </c:pt>
                <c:pt idx="145">
                  <c:v>99.36272235808498</c:v>
                </c:pt>
                <c:pt idx="146">
                  <c:v>95.975377665377735</c:v>
                </c:pt>
                <c:pt idx="147">
                  <c:v>94.716449353918023</c:v>
                </c:pt>
                <c:pt idx="148">
                  <c:v>94.276928322605443</c:v>
                </c:pt>
                <c:pt idx="149">
                  <c:v>92.832515244374832</c:v>
                </c:pt>
                <c:pt idx="150">
                  <c:v>92.174537566351304</c:v>
                </c:pt>
                <c:pt idx="151">
                  <c:v>95.108048174758949</c:v>
                </c:pt>
                <c:pt idx="152">
                  <c:v>95.840617587740084</c:v>
                </c:pt>
                <c:pt idx="153">
                  <c:v>97.273238684373311</c:v>
                </c:pt>
                <c:pt idx="154">
                  <c:v>98.10795344334511</c:v>
                </c:pt>
                <c:pt idx="155">
                  <c:v>97.82453129054386</c:v>
                </c:pt>
                <c:pt idx="156">
                  <c:v>99.461972910945988</c:v>
                </c:pt>
                <c:pt idx="157">
                  <c:v>100.53076433893879</c:v>
                </c:pt>
                <c:pt idx="158">
                  <c:v>99.192905131684697</c:v>
                </c:pt>
                <c:pt idx="159">
                  <c:v>102.63481833357402</c:v>
                </c:pt>
                <c:pt idx="160">
                  <c:v>104.60233491420966</c:v>
                </c:pt>
                <c:pt idx="161">
                  <c:v>108.94007233264198</c:v>
                </c:pt>
                <c:pt idx="162">
                  <c:v>113.8460025473896</c:v>
                </c:pt>
                <c:pt idx="163">
                  <c:v>112.1284767073865</c:v>
                </c:pt>
                <c:pt idx="164">
                  <c:v>110.1957891186717</c:v>
                </c:pt>
                <c:pt idx="165">
                  <c:v>102.79377023148186</c:v>
                </c:pt>
                <c:pt idx="166">
                  <c:v>105.37369531616203</c:v>
                </c:pt>
                <c:pt idx="167">
                  <c:v>100.41465709498874</c:v>
                </c:pt>
                <c:pt idx="168">
                  <c:v>97.708455590667654</c:v>
                </c:pt>
                <c:pt idx="169">
                  <c:v>96.829547342787407</c:v>
                </c:pt>
                <c:pt idx="170">
                  <c:v>101.77340523785885</c:v>
                </c:pt>
                <c:pt idx="171">
                  <c:v>95.05528376823635</c:v>
                </c:pt>
                <c:pt idx="172">
                  <c:v>94.330394922525002</c:v>
                </c:pt>
                <c:pt idx="173">
                  <c:v>95.305807096526323</c:v>
                </c:pt>
                <c:pt idx="174">
                  <c:v>94.028095060091331</c:v>
                </c:pt>
                <c:pt idx="175">
                  <c:v>97.260229855187816</c:v>
                </c:pt>
                <c:pt idx="176">
                  <c:v>95.893446716050903</c:v>
                </c:pt>
                <c:pt idx="177">
                  <c:v>96.99200141126002</c:v>
                </c:pt>
                <c:pt idx="178">
                  <c:v>96.247619055056504</c:v>
                </c:pt>
                <c:pt idx="179">
                  <c:v>97.886759209438878</c:v>
                </c:pt>
                <c:pt idx="180">
                  <c:v>98.055149204782197</c:v>
                </c:pt>
                <c:pt idx="181">
                  <c:v>98.336678318950433</c:v>
                </c:pt>
                <c:pt idx="182">
                  <c:v>98.619647353394114</c:v>
                </c:pt>
                <c:pt idx="183">
                  <c:v>100.82251672788168</c:v>
                </c:pt>
                <c:pt idx="184">
                  <c:v>101.66926615821248</c:v>
                </c:pt>
                <c:pt idx="185">
                  <c:v>105.50559276547382</c:v>
                </c:pt>
                <c:pt idx="186">
                  <c:v>106.65547609803447</c:v>
                </c:pt>
                <c:pt idx="187">
                  <c:v>106.90833335310299</c:v>
                </c:pt>
                <c:pt idx="188">
                  <c:v>106.25174558907867</c:v>
                </c:pt>
                <c:pt idx="189">
                  <c:v>105.31800587839057</c:v>
                </c:pt>
                <c:pt idx="190">
                  <c:v>103.46504138925582</c:v>
                </c:pt>
                <c:pt idx="191">
                  <c:v>103.07798355536556</c:v>
                </c:pt>
                <c:pt idx="192">
                  <c:v>101.68232082367273</c:v>
                </c:pt>
                <c:pt idx="193">
                  <c:v>101.71753581190188</c:v>
                </c:pt>
                <c:pt idx="194">
                  <c:v>101.77147442461896</c:v>
                </c:pt>
                <c:pt idx="195">
                  <c:v>100.39066255375495</c:v>
                </c:pt>
                <c:pt idx="196">
                  <c:v>100.48248466001128</c:v>
                </c:pt>
                <c:pt idx="197">
                  <c:v>100.02459503815344</c:v>
                </c:pt>
                <c:pt idx="198">
                  <c:v>99.102272595147468</c:v>
                </c:pt>
                <c:pt idx="199">
                  <c:v>100.18088267962386</c:v>
                </c:pt>
                <c:pt idx="200">
                  <c:v>99.81248187817512</c:v>
                </c:pt>
                <c:pt idx="201">
                  <c:v>101.77876496327272</c:v>
                </c:pt>
                <c:pt idx="202">
                  <c:v>104.1410193058254</c:v>
                </c:pt>
                <c:pt idx="203">
                  <c:v>105.9875651003092</c:v>
                </c:pt>
                <c:pt idx="204">
                  <c:v>106.21815157169178</c:v>
                </c:pt>
                <c:pt idx="205">
                  <c:v>114.134369337579</c:v>
                </c:pt>
                <c:pt idx="206">
                  <c:v>118.6993594463103</c:v>
                </c:pt>
                <c:pt idx="207">
                  <c:v>123.62716714283209</c:v>
                </c:pt>
                <c:pt idx="208">
                  <c:v>128.6431301203335</c:v>
                </c:pt>
                <c:pt idx="209">
                  <c:v>122.8536673775201</c:v>
                </c:pt>
                <c:pt idx="210">
                  <c:v>95.767308963478655</c:v>
                </c:pt>
                <c:pt idx="211">
                  <c:v>85.178777378450405</c:v>
                </c:pt>
                <c:pt idx="212">
                  <c:v>76.065883594031604</c:v>
                </c:pt>
                <c:pt idx="213">
                  <c:v>66.520512898383203</c:v>
                </c:pt>
                <c:pt idx="214">
                  <c:v>68.280267760576095</c:v>
                </c:pt>
                <c:pt idx="215">
                  <c:v>73.083407204191005</c:v>
                </c:pt>
                <c:pt idx="216">
                  <c:v>74.881821442586499</c:v>
                </c:pt>
                <c:pt idx="217">
                  <c:v>76.168733917552203</c:v>
                </c:pt>
                <c:pt idx="218">
                  <c:v>77.076105851244392</c:v>
                </c:pt>
                <c:pt idx="219">
                  <c:v>78.534358429654603</c:v>
                </c:pt>
                <c:pt idx="220">
                  <c:v>83.956210649080901</c:v>
                </c:pt>
                <c:pt idx="221">
                  <c:v>86.619359293774693</c:v>
                </c:pt>
                <c:pt idx="222">
                  <c:v>87.872704813439896</c:v>
                </c:pt>
                <c:pt idx="223">
                  <c:v>89.965277226067698</c:v>
                </c:pt>
                <c:pt idx="224">
                  <c:v>92.72772647078331</c:v>
                </c:pt>
                <c:pt idx="225">
                  <c:v>106.26814565172177</c:v>
                </c:pt>
                <c:pt idx="226">
                  <c:v>111.19528535836569</c:v>
                </c:pt>
                <c:pt idx="227">
                  <c:v>111.56429984444159</c:v>
                </c:pt>
                <c:pt idx="228">
                  <c:v>121.95724943856939</c:v>
                </c:pt>
                <c:pt idx="229">
                  <c:v>126.83076814005611</c:v>
                </c:pt>
                <c:pt idx="230">
                  <c:v>143.6599188442635</c:v>
                </c:pt>
                <c:pt idx="231">
                  <c:v>147.4194008682293</c:v>
                </c:pt>
                <c:pt idx="232">
                  <c:v>155.0102962546668</c:v>
                </c:pt>
                <c:pt idx="233">
                  <c:v>150.6961505062572</c:v>
                </c:pt>
                <c:pt idx="234">
                  <c:v>151.0374538170839</c:v>
                </c:pt>
                <c:pt idx="235">
                  <c:v>148.0695160823289</c:v>
                </c:pt>
                <c:pt idx="236">
                  <c:v>148.401253639771</c:v>
                </c:pt>
                <c:pt idx="237">
                  <c:v>148.79746152684748</c:v>
                </c:pt>
                <c:pt idx="238">
                  <c:v>149.1165769740953</c:v>
                </c:pt>
                <c:pt idx="239">
                  <c:v>149.38143264216299</c:v>
                </c:pt>
                <c:pt idx="240">
                  <c:v>145.15144273091408</c:v>
                </c:pt>
                <c:pt idx="241">
                  <c:v>143.54914262276159</c:v>
                </c:pt>
                <c:pt idx="242">
                  <c:v>140.46757142731209</c:v>
                </c:pt>
                <c:pt idx="243">
                  <c:v>137.47988731561159</c:v>
                </c:pt>
                <c:pt idx="244">
                  <c:v>75.372100921277507</c:v>
                </c:pt>
                <c:pt idx="245">
                  <c:v>69.559734013953801</c:v>
                </c:pt>
                <c:pt idx="246">
                  <c:v>64.601314862425198</c:v>
                </c:pt>
                <c:pt idx="247">
                  <c:v>58.575607942275603</c:v>
                </c:pt>
                <c:pt idx="248">
                  <c:v>60.909472502553903</c:v>
                </c:pt>
                <c:pt idx="249">
                  <c:v>57.195777416412596</c:v>
                </c:pt>
                <c:pt idx="250">
                  <c:v>53.309675898574397</c:v>
                </c:pt>
                <c:pt idx="251">
                  <c:v>52.963282728346698</c:v>
                </c:pt>
                <c:pt idx="252">
                  <c:v>53.741223794243297</c:v>
                </c:pt>
                <c:pt idx="253">
                  <c:v>53.041566193125597</c:v>
                </c:pt>
                <c:pt idx="254">
                  <c:v>51.695900045047601</c:v>
                </c:pt>
                <c:pt idx="255">
                  <c:v>50.861962255555902</c:v>
                </c:pt>
                <c:pt idx="256">
                  <c:v>50.994755781729502</c:v>
                </c:pt>
                <c:pt idx="257">
                  <c:v>51.300332593856503</c:v>
                </c:pt>
                <c:pt idx="258">
                  <c:v>51.019713079318102</c:v>
                </c:pt>
                <c:pt idx="259">
                  <c:v>50.9858029724777</c:v>
                </c:pt>
                <c:pt idx="260">
                  <c:v>50.423846680730897</c:v>
                </c:pt>
                <c:pt idx="261">
                  <c:v>50.829529235943703</c:v>
                </c:pt>
                <c:pt idx="262">
                  <c:v>51.238526989684601</c:v>
                </c:pt>
                <c:pt idx="263">
                  <c:v>51.541405514109002</c:v>
                </c:pt>
                <c:pt idx="264">
                  <c:v>52.604781292071998</c:v>
                </c:pt>
                <c:pt idx="265">
                  <c:v>54.115680851313599</c:v>
                </c:pt>
                <c:pt idx="266">
                  <c:v>54.7279264526669</c:v>
                </c:pt>
                <c:pt idx="267">
                  <c:v>57.881581729196903</c:v>
                </c:pt>
                <c:pt idx="268">
                  <c:v>59.008820239080102</c:v>
                </c:pt>
                <c:pt idx="269">
                  <c:v>59.123411586411898</c:v>
                </c:pt>
                <c:pt idx="270">
                  <c:v>59.549524601954403</c:v>
                </c:pt>
                <c:pt idx="271">
                  <c:v>59.825967950991902</c:v>
                </c:pt>
                <c:pt idx="272">
                  <c:v>59.661585774057698</c:v>
                </c:pt>
                <c:pt idx="273">
                  <c:v>59.819417430313301</c:v>
                </c:pt>
                <c:pt idx="274">
                  <c:v>58.814428236288002</c:v>
                </c:pt>
                <c:pt idx="275">
                  <c:v>58.265715514493202</c:v>
                </c:pt>
                <c:pt idx="276">
                  <c:v>58.7617135621324</c:v>
                </c:pt>
                <c:pt idx="277">
                  <c:v>58.931577123004203</c:v>
                </c:pt>
                <c:pt idx="278">
                  <c:v>58.704535520913097</c:v>
                </c:pt>
                <c:pt idx="279">
                  <c:v>59.685035708826597</c:v>
                </c:pt>
                <c:pt idx="280">
                  <c:v>59.8143197972758</c:v>
                </c:pt>
                <c:pt idx="281">
                  <c:v>59.0880590956776</c:v>
                </c:pt>
                <c:pt idx="282">
                  <c:v>57.495849754093904</c:v>
                </c:pt>
                <c:pt idx="283">
                  <c:v>56.634934129681199</c:v>
                </c:pt>
                <c:pt idx="284">
                  <c:v>56.286876741788902</c:v>
                </c:pt>
                <c:pt idx="285">
                  <c:v>56.1695961414962</c:v>
                </c:pt>
                <c:pt idx="286">
                  <c:v>57.2026717259468</c:v>
                </c:pt>
                <c:pt idx="287">
                  <c:v>62.013788737501301</c:v>
                </c:pt>
                <c:pt idx="288">
                  <c:v>64.209297143982297</c:v>
                </c:pt>
                <c:pt idx="289">
                  <c:v>65.549133036928097</c:v>
                </c:pt>
                <c:pt idx="290">
                  <c:v>66.408974829782409</c:v>
                </c:pt>
                <c:pt idx="291">
                  <c:v>66.4837088427997</c:v>
                </c:pt>
                <c:pt idx="292">
                  <c:v>63.898507977081799</c:v>
                </c:pt>
                <c:pt idx="293">
                  <c:v>63.182098944571997</c:v>
                </c:pt>
                <c:pt idx="294">
                  <c:v>62.844293137907201</c:v>
                </c:pt>
                <c:pt idx="295">
                  <c:v>63.205288859204501</c:v>
                </c:pt>
                <c:pt idx="296">
                  <c:v>62.719069983697203</c:v>
                </c:pt>
                <c:pt idx="297">
                  <c:v>62.233364240139601</c:v>
                </c:pt>
                <c:pt idx="298">
                  <c:v>62.314280434754899</c:v>
                </c:pt>
                <c:pt idx="299">
                  <c:v>61.587019126451501</c:v>
                </c:pt>
                <c:pt idx="300">
                  <c:v>60.7559005835856</c:v>
                </c:pt>
                <c:pt idx="301">
                  <c:v>60.095623429140801</c:v>
                </c:pt>
                <c:pt idx="302">
                  <c:v>59.260136513518802</c:v>
                </c:pt>
                <c:pt idx="303">
                  <c:v>58.7524616106937</c:v>
                </c:pt>
                <c:pt idx="304">
                  <c:v>56.960976036048301</c:v>
                </c:pt>
                <c:pt idx="305">
                  <c:v>59.585979890428803</c:v>
                </c:pt>
                <c:pt idx="306">
                  <c:v>60.685425159709801</c:v>
                </c:pt>
                <c:pt idx="307">
                  <c:v>64.836969370195106</c:v>
                </c:pt>
                <c:pt idx="308">
                  <c:v>66.079940677166292</c:v>
                </c:pt>
                <c:pt idx="309">
                  <c:v>68.973932719175096</c:v>
                </c:pt>
                <c:pt idx="310">
                  <c:v>68.777390965132696</c:v>
                </c:pt>
                <c:pt idx="311">
                  <c:v>60.087443086868603</c:v>
                </c:pt>
                <c:pt idx="312">
                  <c:v>65.196829738351909</c:v>
                </c:pt>
                <c:pt idx="313">
                  <c:v>63.5270515445673</c:v>
                </c:pt>
                <c:pt idx="314">
                  <c:v>64.075002428381097</c:v>
                </c:pt>
                <c:pt idx="315">
                  <c:v>61.576187518643003</c:v>
                </c:pt>
                <c:pt idx="316">
                  <c:v>79.073334215689997</c:v>
                </c:pt>
                <c:pt idx="317">
                  <c:v>81.684183760600902</c:v>
                </c:pt>
                <c:pt idx="318">
                  <c:v>89.073971878195394</c:v>
                </c:pt>
                <c:pt idx="319">
                  <c:v>95.373500197465319</c:v>
                </c:pt>
                <c:pt idx="320">
                  <c:v>121.9599544253325</c:v>
                </c:pt>
                <c:pt idx="321">
                  <c:v>115.6316798745861</c:v>
                </c:pt>
                <c:pt idx="322">
                  <c:v>112.3575848709142</c:v>
                </c:pt>
                <c:pt idx="323">
                  <c:v>110.4421158956486</c:v>
                </c:pt>
                <c:pt idx="324">
                  <c:v>108.20706764185444</c:v>
                </c:pt>
                <c:pt idx="325">
                  <c:v>105.96869708120977</c:v>
                </c:pt>
                <c:pt idx="326">
                  <c:v>105.34101312758446</c:v>
                </c:pt>
                <c:pt idx="327">
                  <c:v>105.38356802761447</c:v>
                </c:pt>
                <c:pt idx="328">
                  <c:v>105.50844809815128</c:v>
                </c:pt>
                <c:pt idx="329">
                  <c:v>106.33123817261445</c:v>
                </c:pt>
                <c:pt idx="330">
                  <c:v>108.81319003864056</c:v>
                </c:pt>
                <c:pt idx="331">
                  <c:v>112.0100361039183</c:v>
                </c:pt>
                <c:pt idx="332">
                  <c:v>111.3760916022306</c:v>
                </c:pt>
                <c:pt idx="333">
                  <c:v>109.52404589866185</c:v>
                </c:pt>
                <c:pt idx="334">
                  <c:v>107.95175629560659</c:v>
                </c:pt>
                <c:pt idx="335">
                  <c:v>103.00838878449858</c:v>
                </c:pt>
                <c:pt idx="336">
                  <c:v>98.352437252937037</c:v>
                </c:pt>
                <c:pt idx="337">
                  <c:v>97.296062511969453</c:v>
                </c:pt>
                <c:pt idx="338">
                  <c:v>96.597879312750834</c:v>
                </c:pt>
                <c:pt idx="339">
                  <c:v>94.986976105499622</c:v>
                </c:pt>
                <c:pt idx="340">
                  <c:v>93.775025534510362</c:v>
                </c:pt>
                <c:pt idx="341">
                  <c:v>94.111964572057005</c:v>
                </c:pt>
                <c:pt idx="342">
                  <c:v>94.215508865688307</c:v>
                </c:pt>
                <c:pt idx="343">
                  <c:v>95.213362696589556</c:v>
                </c:pt>
                <c:pt idx="344">
                  <c:v>91.309612790129194</c:v>
                </c:pt>
                <c:pt idx="345">
                  <c:v>91.955008922326897</c:v>
                </c:pt>
                <c:pt idx="346">
                  <c:v>91.606129196979623</c:v>
                </c:pt>
                <c:pt idx="347">
                  <c:v>90.553599627987637</c:v>
                </c:pt>
                <c:pt idx="348">
                  <c:v>90.690555768882348</c:v>
                </c:pt>
                <c:pt idx="349">
                  <c:v>90.167083641244517</c:v>
                </c:pt>
                <c:pt idx="350">
                  <c:v>94.074710300133447</c:v>
                </c:pt>
                <c:pt idx="351">
                  <c:v>95.144099525476534</c:v>
                </c:pt>
                <c:pt idx="352">
                  <c:v>95.432602403139967</c:v>
                </c:pt>
                <c:pt idx="353">
                  <c:v>93.571336629680502</c:v>
                </c:pt>
                <c:pt idx="354">
                  <c:v>94.208741118844941</c:v>
                </c:pt>
                <c:pt idx="355">
                  <c:v>88.883028929227606</c:v>
                </c:pt>
                <c:pt idx="356">
                  <c:v>88.265486771000894</c:v>
                </c:pt>
                <c:pt idx="357">
                  <c:v>87.834824742032907</c:v>
                </c:pt>
                <c:pt idx="358">
                  <c:v>87.0570573775165</c:v>
                </c:pt>
                <c:pt idx="359">
                  <c:v>84.699866409662704</c:v>
                </c:pt>
                <c:pt idx="360">
                  <c:v>85.809934679344707</c:v>
                </c:pt>
                <c:pt idx="361">
                  <c:v>83.638793592736306</c:v>
                </c:pt>
                <c:pt idx="362">
                  <c:v>83.244533130375899</c:v>
                </c:pt>
                <c:pt idx="363">
                  <c:v>83.831737803706105</c:v>
                </c:pt>
                <c:pt idx="364">
                  <c:v>84.645977532637502</c:v>
                </c:pt>
                <c:pt idx="365">
                  <c:v>84.472959108690901</c:v>
                </c:pt>
                <c:pt idx="366">
                  <c:v>85.302370424366998</c:v>
                </c:pt>
                <c:pt idx="367">
                  <c:v>85.545484174538004</c:v>
                </c:pt>
                <c:pt idx="368">
                  <c:v>87.899156011426498</c:v>
                </c:pt>
                <c:pt idx="369">
                  <c:v>88.793046978788496</c:v>
                </c:pt>
                <c:pt idx="370">
                  <c:v>89.205828980765702</c:v>
                </c:pt>
                <c:pt idx="371">
                  <c:v>90.356396888876517</c:v>
                </c:pt>
                <c:pt idx="372">
                  <c:v>91.536524480948657</c:v>
                </c:pt>
                <c:pt idx="373">
                  <c:v>91.359798914201107</c:v>
                </c:pt>
                <c:pt idx="374">
                  <c:v>91.254736461534094</c:v>
                </c:pt>
                <c:pt idx="375">
                  <c:v>91.786887769386794</c:v>
                </c:pt>
                <c:pt idx="376">
                  <c:v>91.246364578905144</c:v>
                </c:pt>
                <c:pt idx="377">
                  <c:v>89.626083040739999</c:v>
                </c:pt>
                <c:pt idx="378">
                  <c:v>88.731527105084695</c:v>
                </c:pt>
                <c:pt idx="379">
                  <c:v>85.6242358401106</c:v>
                </c:pt>
                <c:pt idx="380">
                  <c:v>85.134917182212007</c:v>
                </c:pt>
                <c:pt idx="381">
                  <c:v>85.031946345330894</c:v>
                </c:pt>
                <c:pt idx="382">
                  <c:v>85.6381074431049</c:v>
                </c:pt>
                <c:pt idx="383">
                  <c:v>84.488792335335603</c:v>
                </c:pt>
                <c:pt idx="384">
                  <c:v>87.674311818042</c:v>
                </c:pt>
                <c:pt idx="385">
                  <c:v>88.059296529756097</c:v>
                </c:pt>
                <c:pt idx="386">
                  <c:v>88.122719943900705</c:v>
                </c:pt>
                <c:pt idx="387">
                  <c:v>87.647267405416699</c:v>
                </c:pt>
                <c:pt idx="388">
                  <c:v>88.787134476848394</c:v>
                </c:pt>
                <c:pt idx="389">
                  <c:v>88.711030558292606</c:v>
                </c:pt>
                <c:pt idx="390">
                  <c:v>88.720973369661095</c:v>
                </c:pt>
                <c:pt idx="391">
                  <c:v>90.086250546134067</c:v>
                </c:pt>
                <c:pt idx="392">
                  <c:v>90.870718170479137</c:v>
                </c:pt>
                <c:pt idx="393">
                  <c:v>92.860211735808733</c:v>
                </c:pt>
                <c:pt idx="394">
                  <c:v>93.171182844892371</c:v>
                </c:pt>
                <c:pt idx="395">
                  <c:v>93.623249823440275</c:v>
                </c:pt>
                <c:pt idx="396">
                  <c:v>91.737824690820986</c:v>
                </c:pt>
                <c:pt idx="397">
                  <c:v>92.107250234671966</c:v>
                </c:pt>
                <c:pt idx="398">
                  <c:v>89.659224811318495</c:v>
                </c:pt>
                <c:pt idx="399">
                  <c:v>89.208338797399705</c:v>
                </c:pt>
                <c:pt idx="400">
                  <c:v>88.481001767225806</c:v>
                </c:pt>
                <c:pt idx="401">
                  <c:v>88.901595406118602</c:v>
                </c:pt>
                <c:pt idx="402">
                  <c:v>88.723038515738295</c:v>
                </c:pt>
                <c:pt idx="403">
                  <c:v>86.902315153974598</c:v>
                </c:pt>
                <c:pt idx="404">
                  <c:v>86.570735152144195</c:v>
                </c:pt>
                <c:pt idx="405">
                  <c:v>86.652616807296496</c:v>
                </c:pt>
                <c:pt idx="406">
                  <c:v>87.073235870392296</c:v>
                </c:pt>
                <c:pt idx="407">
                  <c:v>86.408332308970799</c:v>
                </c:pt>
                <c:pt idx="408">
                  <c:v>87.095384605673104</c:v>
                </c:pt>
                <c:pt idx="409">
                  <c:v>86.476563318977995</c:v>
                </c:pt>
                <c:pt idx="410">
                  <c:v>86.429303765639403</c:v>
                </c:pt>
                <c:pt idx="411">
                  <c:v>86.971107009854805</c:v>
                </c:pt>
                <c:pt idx="412">
                  <c:v>86.968557292593601</c:v>
                </c:pt>
                <c:pt idx="413">
                  <c:v>89.896239012266108</c:v>
                </c:pt>
                <c:pt idx="414">
                  <c:v>93.170285758031369</c:v>
                </c:pt>
                <c:pt idx="415">
                  <c:v>93.754246619381846</c:v>
                </c:pt>
                <c:pt idx="416">
                  <c:v>94.97030110855448</c:v>
                </c:pt>
                <c:pt idx="417">
                  <c:v>92.598006590375775</c:v>
                </c:pt>
                <c:pt idx="418">
                  <c:v>98.378948010209086</c:v>
                </c:pt>
                <c:pt idx="419">
                  <c:v>90.756729387800647</c:v>
                </c:pt>
                <c:pt idx="420">
                  <c:v>86.398388876530603</c:v>
                </c:pt>
                <c:pt idx="421">
                  <c:v>84.480737034688005</c:v>
                </c:pt>
                <c:pt idx="422">
                  <c:v>83.8069766813272</c:v>
                </c:pt>
                <c:pt idx="423">
                  <c:v>83.906588642965701</c:v>
                </c:pt>
                <c:pt idx="424">
                  <c:v>84.831553603751601</c:v>
                </c:pt>
                <c:pt idx="425">
                  <c:v>85.164473050027993</c:v>
                </c:pt>
                <c:pt idx="426">
                  <c:v>85.979530221948608</c:v>
                </c:pt>
                <c:pt idx="427">
                  <c:v>86.516182066099404</c:v>
                </c:pt>
                <c:pt idx="428">
                  <c:v>87.257969053047603</c:v>
                </c:pt>
                <c:pt idx="429">
                  <c:v>86.546328850721906</c:v>
                </c:pt>
                <c:pt idx="430">
                  <c:v>88.303088249986502</c:v>
                </c:pt>
                <c:pt idx="431">
                  <c:v>88.137419852333096</c:v>
                </c:pt>
                <c:pt idx="432">
                  <c:v>89.328007778614804</c:v>
                </c:pt>
                <c:pt idx="433">
                  <c:v>88.588487889191398</c:v>
                </c:pt>
                <c:pt idx="434">
                  <c:v>88.028781887734993</c:v>
                </c:pt>
                <c:pt idx="435">
                  <c:v>88.094558104834505</c:v>
                </c:pt>
                <c:pt idx="436">
                  <c:v>88.625313665057405</c:v>
                </c:pt>
                <c:pt idx="437">
                  <c:v>93.230240980532116</c:v>
                </c:pt>
                <c:pt idx="438">
                  <c:v>94.010149420778973</c:v>
                </c:pt>
                <c:pt idx="439">
                  <c:v>95.681381569767851</c:v>
                </c:pt>
                <c:pt idx="440">
                  <c:v>95.810938861299945</c:v>
                </c:pt>
                <c:pt idx="441">
                  <c:v>95.196915559053537</c:v>
                </c:pt>
                <c:pt idx="442">
                  <c:v>93.047060581922807</c:v>
                </c:pt>
                <c:pt idx="443">
                  <c:v>92.478875026593116</c:v>
                </c:pt>
                <c:pt idx="444">
                  <c:v>92.160308808066674</c:v>
                </c:pt>
                <c:pt idx="445">
                  <c:v>91.816007543002101</c:v>
                </c:pt>
                <c:pt idx="446">
                  <c:v>92.934467639000587</c:v>
                </c:pt>
                <c:pt idx="447">
                  <c:v>93.579482684999519</c:v>
                </c:pt>
                <c:pt idx="448">
                  <c:v>93.832704657445333</c:v>
                </c:pt>
                <c:pt idx="449">
                  <c:v>94.242763886924806</c:v>
                </c:pt>
                <c:pt idx="450">
                  <c:v>93.081135942783632</c:v>
                </c:pt>
                <c:pt idx="451">
                  <c:v>91.767569727685441</c:v>
                </c:pt>
                <c:pt idx="452">
                  <c:v>92.603192269518146</c:v>
                </c:pt>
                <c:pt idx="453">
                  <c:v>93.938671382222978</c:v>
                </c:pt>
                <c:pt idx="454">
                  <c:v>94.696390539135137</c:v>
                </c:pt>
                <c:pt idx="455">
                  <c:v>97.57268404602722</c:v>
                </c:pt>
                <c:pt idx="456">
                  <c:v>99.862423840093058</c:v>
                </c:pt>
                <c:pt idx="457">
                  <c:v>101.40333192259121</c:v>
                </c:pt>
                <c:pt idx="458">
                  <c:v>101.31234161199647</c:v>
                </c:pt>
                <c:pt idx="459">
                  <c:v>102.18345899012409</c:v>
                </c:pt>
                <c:pt idx="460">
                  <c:v>101.6769131832215</c:v>
                </c:pt>
                <c:pt idx="461">
                  <c:v>99.642569127421581</c:v>
                </c:pt>
                <c:pt idx="462">
                  <c:v>99.591790029971364</c:v>
                </c:pt>
                <c:pt idx="463">
                  <c:v>99.40404480804402</c:v>
                </c:pt>
                <c:pt idx="464">
                  <c:v>99.85481387765995</c:v>
                </c:pt>
                <c:pt idx="465">
                  <c:v>99.769052824910588</c:v>
                </c:pt>
                <c:pt idx="466">
                  <c:v>101.95086868944037</c:v>
                </c:pt>
                <c:pt idx="467">
                  <c:v>102.5827802006196</c:v>
                </c:pt>
                <c:pt idx="468">
                  <c:v>103.86604635755714</c:v>
                </c:pt>
                <c:pt idx="469">
                  <c:v>103.95727306308478</c:v>
                </c:pt>
                <c:pt idx="470">
                  <c:v>104.34182898375099</c:v>
                </c:pt>
                <c:pt idx="471">
                  <c:v>104.44705104575588</c:v>
                </c:pt>
                <c:pt idx="472">
                  <c:v>107.04183865500109</c:v>
                </c:pt>
                <c:pt idx="473">
                  <c:v>107.59567500379919</c:v>
                </c:pt>
                <c:pt idx="474">
                  <c:v>110.2241136771942</c:v>
                </c:pt>
                <c:pt idx="475">
                  <c:v>111.4703857119753</c:v>
                </c:pt>
                <c:pt idx="476">
                  <c:v>114.3677239779976</c:v>
                </c:pt>
                <c:pt idx="477">
                  <c:v>129.7223575022083</c:v>
                </c:pt>
                <c:pt idx="478">
                  <c:v>134.1163283522377</c:v>
                </c:pt>
                <c:pt idx="479">
                  <c:v>136.47772395804299</c:v>
                </c:pt>
                <c:pt idx="480">
                  <c:v>138.50262617685581</c:v>
                </c:pt>
                <c:pt idx="481">
                  <c:v>138.13320720555959</c:v>
                </c:pt>
                <c:pt idx="482">
                  <c:v>128.4615413689819</c:v>
                </c:pt>
                <c:pt idx="483">
                  <c:v>126.9429309515355</c:v>
                </c:pt>
                <c:pt idx="484">
                  <c:v>125.2367604136531</c:v>
                </c:pt>
                <c:pt idx="485">
                  <c:v>125.94295452775191</c:v>
                </c:pt>
                <c:pt idx="486">
                  <c:v>127.0879184258846</c:v>
                </c:pt>
                <c:pt idx="487">
                  <c:v>125.6382874321837</c:v>
                </c:pt>
                <c:pt idx="488">
                  <c:v>126.62309346053669</c:v>
                </c:pt>
                <c:pt idx="489">
                  <c:v>129.09769682809781</c:v>
                </c:pt>
                <c:pt idx="490">
                  <c:v>128.6298493991801</c:v>
                </c:pt>
                <c:pt idx="491">
                  <c:v>129.32858426505601</c:v>
                </c:pt>
                <c:pt idx="492">
                  <c:v>132.70699200774419</c:v>
                </c:pt>
                <c:pt idx="493">
                  <c:v>134.80618658522241</c:v>
                </c:pt>
                <c:pt idx="494">
                  <c:v>134.6741831477058</c:v>
                </c:pt>
                <c:pt idx="495">
                  <c:v>137.1442836546488</c:v>
                </c:pt>
                <c:pt idx="496">
                  <c:v>139.32498415513248</c:v>
                </c:pt>
                <c:pt idx="497">
                  <c:v>90.721568749171979</c:v>
                </c:pt>
                <c:pt idx="498">
                  <c:v>86.330150983028702</c:v>
                </c:pt>
                <c:pt idx="499">
                  <c:v>78.248017191512105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'Credit Card Spending'!$A$6</c:f>
              <c:strCache>
                <c:ptCount val="1"/>
                <c:pt idx="0">
                  <c:v>Social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Spending'!$B$6:$SG$6</c:f>
              <c:numCache>
                <c:formatCode>0.00</c:formatCode>
                <c:ptCount val="500"/>
                <c:pt idx="0">
                  <c:v>88.842106929412594</c:v>
                </c:pt>
                <c:pt idx="1">
                  <c:v>89.496489443854003</c:v>
                </c:pt>
                <c:pt idx="2">
                  <c:v>90.902550334387627</c:v>
                </c:pt>
                <c:pt idx="3">
                  <c:v>92.403774305252782</c:v>
                </c:pt>
                <c:pt idx="4">
                  <c:v>93.563566659875505</c:v>
                </c:pt>
                <c:pt idx="5">
                  <c:v>95.405265784773846</c:v>
                </c:pt>
                <c:pt idx="6">
                  <c:v>95.997096794984799</c:v>
                </c:pt>
                <c:pt idx="7">
                  <c:v>95.944704265265003</c:v>
                </c:pt>
                <c:pt idx="8">
                  <c:v>95.731685372992473</c:v>
                </c:pt>
                <c:pt idx="9">
                  <c:v>93.937444023077518</c:v>
                </c:pt>
                <c:pt idx="10">
                  <c:v>96.815236809274509</c:v>
                </c:pt>
                <c:pt idx="11">
                  <c:v>96.326973377895101</c:v>
                </c:pt>
                <c:pt idx="12">
                  <c:v>96.485491143547151</c:v>
                </c:pt>
                <c:pt idx="13">
                  <c:v>94.910444360042263</c:v>
                </c:pt>
                <c:pt idx="14">
                  <c:v>98.84647384957789</c:v>
                </c:pt>
                <c:pt idx="15">
                  <c:v>99.337345280751848</c:v>
                </c:pt>
                <c:pt idx="16">
                  <c:v>100.11589522402898</c:v>
                </c:pt>
                <c:pt idx="17">
                  <c:v>100.2669700803953</c:v>
                </c:pt>
                <c:pt idx="18">
                  <c:v>102.25048461216394</c:v>
                </c:pt>
                <c:pt idx="19">
                  <c:v>100.57569431353328</c:v>
                </c:pt>
                <c:pt idx="20">
                  <c:v>96.713001085400734</c:v>
                </c:pt>
                <c:pt idx="21">
                  <c:v>96.493723486820713</c:v>
                </c:pt>
                <c:pt idx="22">
                  <c:v>96.373355023629102</c:v>
                </c:pt>
                <c:pt idx="23">
                  <c:v>96.392203070924197</c:v>
                </c:pt>
                <c:pt idx="24">
                  <c:v>96.188101146983968</c:v>
                </c:pt>
                <c:pt idx="25">
                  <c:v>95.655878074358597</c:v>
                </c:pt>
                <c:pt idx="26">
                  <c:v>100.85525228084032</c:v>
                </c:pt>
                <c:pt idx="27">
                  <c:v>102.48232379735236</c:v>
                </c:pt>
                <c:pt idx="28">
                  <c:v>104.22442296717631</c:v>
                </c:pt>
                <c:pt idx="29">
                  <c:v>106.27168178690873</c:v>
                </c:pt>
                <c:pt idx="30">
                  <c:v>108.63035226919473</c:v>
                </c:pt>
                <c:pt idx="31">
                  <c:v>103.02321075054775</c:v>
                </c:pt>
                <c:pt idx="32">
                  <c:v>100.30383450189653</c:v>
                </c:pt>
                <c:pt idx="33">
                  <c:v>97.919350988595824</c:v>
                </c:pt>
                <c:pt idx="34">
                  <c:v>95.926919258496795</c:v>
                </c:pt>
                <c:pt idx="35">
                  <c:v>98.078275036501935</c:v>
                </c:pt>
                <c:pt idx="36">
                  <c:v>98.471933052036135</c:v>
                </c:pt>
                <c:pt idx="37">
                  <c:v>99.059050842747993</c:v>
                </c:pt>
                <c:pt idx="38">
                  <c:v>98.751248936567322</c:v>
                </c:pt>
                <c:pt idx="39">
                  <c:v>98.858149630453823</c:v>
                </c:pt>
                <c:pt idx="40">
                  <c:v>95.751354771038365</c:v>
                </c:pt>
                <c:pt idx="41">
                  <c:v>94.599039587975497</c:v>
                </c:pt>
                <c:pt idx="42">
                  <c:v>94.494832028697232</c:v>
                </c:pt>
                <c:pt idx="43">
                  <c:v>93.988939980938966</c:v>
                </c:pt>
                <c:pt idx="44">
                  <c:v>91.048568607058101</c:v>
                </c:pt>
                <c:pt idx="45">
                  <c:v>80.758731383097597</c:v>
                </c:pt>
                <c:pt idx="46">
                  <c:v>76.501262814213604</c:v>
                </c:pt>
                <c:pt idx="47">
                  <c:v>72.402679586002805</c:v>
                </c:pt>
                <c:pt idx="48">
                  <c:v>66.159241824571495</c:v>
                </c:pt>
                <c:pt idx="49">
                  <c:v>61.061398147645903</c:v>
                </c:pt>
                <c:pt idx="50">
                  <c:v>39.259031303672302</c:v>
                </c:pt>
                <c:pt idx="51">
                  <c:v>36.356387358232702</c:v>
                </c:pt>
                <c:pt idx="52">
                  <c:v>30.947974951947003</c:v>
                </c:pt>
                <c:pt idx="53">
                  <c:v>28.1924432473146</c:v>
                </c:pt>
                <c:pt idx="54">
                  <c:v>25.647231990985404</c:v>
                </c:pt>
                <c:pt idx="55">
                  <c:v>17.262340176965694</c:v>
                </c:pt>
                <c:pt idx="56">
                  <c:v>18.937613493442896</c:v>
                </c:pt>
                <c:pt idx="57">
                  <c:v>19.041790190707005</c:v>
                </c:pt>
                <c:pt idx="58">
                  <c:v>19.218340059828506</c:v>
                </c:pt>
                <c:pt idx="59">
                  <c:v>19.477318719931603</c:v>
                </c:pt>
                <c:pt idx="60">
                  <c:v>23.424393322340507</c:v>
                </c:pt>
                <c:pt idx="61">
                  <c:v>20.915392377773202</c:v>
                </c:pt>
                <c:pt idx="62">
                  <c:v>20.357602453225596</c:v>
                </c:pt>
                <c:pt idx="63">
                  <c:v>20.544209498148504</c:v>
                </c:pt>
                <c:pt idx="64">
                  <c:v>19.906651006729007</c:v>
                </c:pt>
                <c:pt idx="65">
                  <c:v>20.416236029532996</c:v>
                </c:pt>
                <c:pt idx="66">
                  <c:v>20.343531588412901</c:v>
                </c:pt>
                <c:pt idx="67">
                  <c:v>20.100602438980403</c:v>
                </c:pt>
                <c:pt idx="68">
                  <c:v>21.705002004173707</c:v>
                </c:pt>
                <c:pt idx="69">
                  <c:v>20.6370326992797</c:v>
                </c:pt>
                <c:pt idx="70">
                  <c:v>20.786938630951795</c:v>
                </c:pt>
                <c:pt idx="71">
                  <c:v>21.358275255867099</c:v>
                </c:pt>
                <c:pt idx="72">
                  <c:v>21.580967993190001</c:v>
                </c:pt>
                <c:pt idx="73">
                  <c:v>22.763800025297101</c:v>
                </c:pt>
                <c:pt idx="74">
                  <c:v>23.034302411467195</c:v>
                </c:pt>
                <c:pt idx="75">
                  <c:v>23.480251586551006</c:v>
                </c:pt>
                <c:pt idx="76">
                  <c:v>23.564898601479797</c:v>
                </c:pt>
                <c:pt idx="77">
                  <c:v>24.194686443781407</c:v>
                </c:pt>
                <c:pt idx="78">
                  <c:v>25.156031019912504</c:v>
                </c:pt>
                <c:pt idx="79">
                  <c:v>25.471734209508497</c:v>
                </c:pt>
                <c:pt idx="80">
                  <c:v>25.392865431150696</c:v>
                </c:pt>
                <c:pt idx="81">
                  <c:v>25.513233192334894</c:v>
                </c:pt>
                <c:pt idx="82">
                  <c:v>26.683603330518693</c:v>
                </c:pt>
                <c:pt idx="83">
                  <c:v>26.913044672745599</c:v>
                </c:pt>
                <c:pt idx="84">
                  <c:v>27.310629586304302</c:v>
                </c:pt>
                <c:pt idx="85">
                  <c:v>27.551835245975496</c:v>
                </c:pt>
                <c:pt idx="86">
                  <c:v>27.331885668955294</c:v>
                </c:pt>
                <c:pt idx="87">
                  <c:v>29.790014397711104</c:v>
                </c:pt>
                <c:pt idx="88">
                  <c:v>30.040023860370098</c:v>
                </c:pt>
                <c:pt idx="89">
                  <c:v>30.0455277973047</c:v>
                </c:pt>
                <c:pt idx="90">
                  <c:v>30.367746053495694</c:v>
                </c:pt>
                <c:pt idx="91">
                  <c:v>30.994990686502007</c:v>
                </c:pt>
                <c:pt idx="92">
                  <c:v>33.604942444537102</c:v>
                </c:pt>
                <c:pt idx="93">
                  <c:v>34.912582320646194</c:v>
                </c:pt>
                <c:pt idx="94">
                  <c:v>35.347174936031607</c:v>
                </c:pt>
                <c:pt idx="95">
                  <c:v>35.619633181405504</c:v>
                </c:pt>
                <c:pt idx="96">
                  <c:v>38.377126251368502</c:v>
                </c:pt>
                <c:pt idx="97">
                  <c:v>36.905182274443099</c:v>
                </c:pt>
                <c:pt idx="98">
                  <c:v>36.928383122041701</c:v>
                </c:pt>
                <c:pt idx="99">
                  <c:v>37.840663505882503</c:v>
                </c:pt>
                <c:pt idx="100">
                  <c:v>38.4879966285785</c:v>
                </c:pt>
                <c:pt idx="101">
                  <c:v>40.791136850408101</c:v>
                </c:pt>
                <c:pt idx="102">
                  <c:v>40.810508431121697</c:v>
                </c:pt>
                <c:pt idx="103">
                  <c:v>40.861455968702799</c:v>
                </c:pt>
                <c:pt idx="104">
                  <c:v>41.1575381914828</c:v>
                </c:pt>
                <c:pt idx="105">
                  <c:v>41.043483607878898</c:v>
                </c:pt>
                <c:pt idx="106">
                  <c:v>41.359200524265901</c:v>
                </c:pt>
                <c:pt idx="107">
                  <c:v>42.072270454840996</c:v>
                </c:pt>
                <c:pt idx="108">
                  <c:v>42.748628903000402</c:v>
                </c:pt>
                <c:pt idx="109">
                  <c:v>43.1706220282746</c:v>
                </c:pt>
                <c:pt idx="110">
                  <c:v>43.714166241525703</c:v>
                </c:pt>
                <c:pt idx="111">
                  <c:v>44.647660183134597</c:v>
                </c:pt>
                <c:pt idx="112">
                  <c:v>44.680238943546598</c:v>
                </c:pt>
                <c:pt idx="113">
                  <c:v>44.466860204646601</c:v>
                </c:pt>
                <c:pt idx="114">
                  <c:v>41.467720522679997</c:v>
                </c:pt>
                <c:pt idx="115">
                  <c:v>45.394461166018999</c:v>
                </c:pt>
                <c:pt idx="116">
                  <c:v>48.369857313318199</c:v>
                </c:pt>
                <c:pt idx="117">
                  <c:v>49.5832360401673</c:v>
                </c:pt>
                <c:pt idx="118">
                  <c:v>50.614722868392597</c:v>
                </c:pt>
                <c:pt idx="119">
                  <c:v>52.0644951256497</c:v>
                </c:pt>
                <c:pt idx="120">
                  <c:v>48.0442610736756</c:v>
                </c:pt>
                <c:pt idx="121">
                  <c:v>49.357938681218997</c:v>
                </c:pt>
                <c:pt idx="122">
                  <c:v>49.843750536917902</c:v>
                </c:pt>
                <c:pt idx="123">
                  <c:v>50.366990214370801</c:v>
                </c:pt>
                <c:pt idx="124">
                  <c:v>53.021476126407002</c:v>
                </c:pt>
                <c:pt idx="125">
                  <c:v>53.795808326316198</c:v>
                </c:pt>
                <c:pt idx="126">
                  <c:v>55.487654194978902</c:v>
                </c:pt>
                <c:pt idx="127">
                  <c:v>55.475270103795097</c:v>
                </c:pt>
                <c:pt idx="128">
                  <c:v>55.695196321481198</c:v>
                </c:pt>
                <c:pt idx="129">
                  <c:v>55.514918286198103</c:v>
                </c:pt>
                <c:pt idx="130">
                  <c:v>56.493805319429804</c:v>
                </c:pt>
                <c:pt idx="131">
                  <c:v>55.2262722229029</c:v>
                </c:pt>
                <c:pt idx="132">
                  <c:v>53.958739126376102</c:v>
                </c:pt>
                <c:pt idx="133">
                  <c:v>51.641243082684397</c:v>
                </c:pt>
                <c:pt idx="134">
                  <c:v>48.9530390609847</c:v>
                </c:pt>
                <c:pt idx="135">
                  <c:v>50.510352317425003</c:v>
                </c:pt>
                <c:pt idx="136">
                  <c:v>51.620867828000399</c:v>
                </c:pt>
                <c:pt idx="137">
                  <c:v>52.731383338575803</c:v>
                </c:pt>
                <c:pt idx="138">
                  <c:v>55.369027959236298</c:v>
                </c:pt>
                <c:pt idx="139">
                  <c:v>58.867687984842703</c:v>
                </c:pt>
                <c:pt idx="140">
                  <c:v>58.584369367192799</c:v>
                </c:pt>
                <c:pt idx="141">
                  <c:v>59.217553696244003</c:v>
                </c:pt>
                <c:pt idx="142">
                  <c:v>59.578951728388503</c:v>
                </c:pt>
                <c:pt idx="143">
                  <c:v>60.061608633488603</c:v>
                </c:pt>
                <c:pt idx="144">
                  <c:v>60.2071273625589</c:v>
                </c:pt>
                <c:pt idx="145">
                  <c:v>60.188748688472998</c:v>
                </c:pt>
                <c:pt idx="146">
                  <c:v>59.175747024662797</c:v>
                </c:pt>
                <c:pt idx="147">
                  <c:v>59.541005594788999</c:v>
                </c:pt>
                <c:pt idx="148">
                  <c:v>59.753318123947103</c:v>
                </c:pt>
                <c:pt idx="149">
                  <c:v>59.726497171008901</c:v>
                </c:pt>
                <c:pt idx="150">
                  <c:v>59.9985601653147</c:v>
                </c:pt>
                <c:pt idx="151">
                  <c:v>60.7202271640177</c:v>
                </c:pt>
                <c:pt idx="152">
                  <c:v>60.789733135404902</c:v>
                </c:pt>
                <c:pt idx="153">
                  <c:v>60.800639316715198</c:v>
                </c:pt>
                <c:pt idx="154">
                  <c:v>61.5452669795324</c:v>
                </c:pt>
                <c:pt idx="155">
                  <c:v>60.566015166480199</c:v>
                </c:pt>
                <c:pt idx="156">
                  <c:v>62.846771265119997</c:v>
                </c:pt>
                <c:pt idx="157">
                  <c:v>62.791724463064298</c:v>
                </c:pt>
                <c:pt idx="158">
                  <c:v>60.494741067527897</c:v>
                </c:pt>
                <c:pt idx="159">
                  <c:v>62.160364416052197</c:v>
                </c:pt>
                <c:pt idx="160">
                  <c:v>63.924425761234097</c:v>
                </c:pt>
                <c:pt idx="161">
                  <c:v>68.292987113243797</c:v>
                </c:pt>
                <c:pt idx="162">
                  <c:v>70.920361499584004</c:v>
                </c:pt>
                <c:pt idx="163">
                  <c:v>69.525278633233896</c:v>
                </c:pt>
                <c:pt idx="164">
                  <c:v>69.184110709556506</c:v>
                </c:pt>
                <c:pt idx="165">
                  <c:v>70.766386775989005</c:v>
                </c:pt>
                <c:pt idx="166">
                  <c:v>66.019787203770193</c:v>
                </c:pt>
                <c:pt idx="167">
                  <c:v>66.084574058525106</c:v>
                </c:pt>
                <c:pt idx="168">
                  <c:v>65.729693503385306</c:v>
                </c:pt>
                <c:pt idx="169">
                  <c:v>65.313232091816104</c:v>
                </c:pt>
                <c:pt idx="170">
                  <c:v>65.061134452365991</c:v>
                </c:pt>
                <c:pt idx="171">
                  <c:v>64.6224452520147</c:v>
                </c:pt>
                <c:pt idx="172">
                  <c:v>64.580183470514797</c:v>
                </c:pt>
                <c:pt idx="173">
                  <c:v>65.180763941317593</c:v>
                </c:pt>
                <c:pt idx="174">
                  <c:v>62.817833378155797</c:v>
                </c:pt>
                <c:pt idx="175">
                  <c:v>64.846660029210597</c:v>
                </c:pt>
                <c:pt idx="176">
                  <c:v>64.346841916171897</c:v>
                </c:pt>
                <c:pt idx="177">
                  <c:v>63.716089947479901</c:v>
                </c:pt>
                <c:pt idx="178">
                  <c:v>62.456262606431999</c:v>
                </c:pt>
                <c:pt idx="179">
                  <c:v>64.274401964539209</c:v>
                </c:pt>
                <c:pt idx="180">
                  <c:v>62.368869124313598</c:v>
                </c:pt>
                <c:pt idx="181">
                  <c:v>62.342319242028701</c:v>
                </c:pt>
                <c:pt idx="182">
                  <c:v>62.4884884732421</c:v>
                </c:pt>
                <c:pt idx="183">
                  <c:v>63.031272999579997</c:v>
                </c:pt>
                <c:pt idx="184">
                  <c:v>63.328993669825302</c:v>
                </c:pt>
                <c:pt idx="185">
                  <c:v>64.003950294891197</c:v>
                </c:pt>
                <c:pt idx="186">
                  <c:v>64.228324754042092</c:v>
                </c:pt>
                <c:pt idx="187">
                  <c:v>63.982335218108801</c:v>
                </c:pt>
                <c:pt idx="188">
                  <c:v>63.3269213007882</c:v>
                </c:pt>
                <c:pt idx="189">
                  <c:v>59.632509339909902</c:v>
                </c:pt>
                <c:pt idx="190">
                  <c:v>61.1255794492861</c:v>
                </c:pt>
                <c:pt idx="191">
                  <c:v>60.604746013069501</c:v>
                </c:pt>
                <c:pt idx="192">
                  <c:v>60.484060998327401</c:v>
                </c:pt>
                <c:pt idx="193">
                  <c:v>60.194764859519502</c:v>
                </c:pt>
                <c:pt idx="194">
                  <c:v>63.508299799785398</c:v>
                </c:pt>
                <c:pt idx="195">
                  <c:v>59.941096667277897</c:v>
                </c:pt>
                <c:pt idx="196">
                  <c:v>59.953072987130099</c:v>
                </c:pt>
                <c:pt idx="197">
                  <c:v>59.925343943075198</c:v>
                </c:pt>
                <c:pt idx="198">
                  <c:v>60.151501587268001</c:v>
                </c:pt>
                <c:pt idx="199">
                  <c:v>60.165383121789901</c:v>
                </c:pt>
                <c:pt idx="200">
                  <c:v>60.773897673441901</c:v>
                </c:pt>
                <c:pt idx="201">
                  <c:v>61.339414857397898</c:v>
                </c:pt>
                <c:pt idx="202">
                  <c:v>62.008952389586803</c:v>
                </c:pt>
                <c:pt idx="203">
                  <c:v>62.475640292667698</c:v>
                </c:pt>
                <c:pt idx="204">
                  <c:v>63.340864888064502</c:v>
                </c:pt>
                <c:pt idx="205">
                  <c:v>65.805476330522197</c:v>
                </c:pt>
                <c:pt idx="206">
                  <c:v>66.080189036961798</c:v>
                </c:pt>
                <c:pt idx="207">
                  <c:v>65.001791565083209</c:v>
                </c:pt>
                <c:pt idx="208">
                  <c:v>64.6894965403703</c:v>
                </c:pt>
                <c:pt idx="209">
                  <c:v>62.518247544311201</c:v>
                </c:pt>
                <c:pt idx="210">
                  <c:v>53.581673343856103</c:v>
                </c:pt>
                <c:pt idx="211">
                  <c:v>52.194008236116403</c:v>
                </c:pt>
                <c:pt idx="212">
                  <c:v>51.037020738617301</c:v>
                </c:pt>
                <c:pt idx="213">
                  <c:v>50.577090349984303</c:v>
                </c:pt>
                <c:pt idx="214">
                  <c:v>51.262263567920698</c:v>
                </c:pt>
                <c:pt idx="215">
                  <c:v>53.685152126411502</c:v>
                </c:pt>
                <c:pt idx="216">
                  <c:v>53.171203766614099</c:v>
                </c:pt>
                <c:pt idx="217">
                  <c:v>53.284883997624902</c:v>
                </c:pt>
                <c:pt idx="218">
                  <c:v>51.973827650915602</c:v>
                </c:pt>
                <c:pt idx="219">
                  <c:v>51.3691025072727</c:v>
                </c:pt>
                <c:pt idx="220">
                  <c:v>51.744683459335597</c:v>
                </c:pt>
                <c:pt idx="221">
                  <c:v>51.914937437312602</c:v>
                </c:pt>
                <c:pt idx="222">
                  <c:v>52.097350582329398</c:v>
                </c:pt>
                <c:pt idx="223">
                  <c:v>52.934131810049799</c:v>
                </c:pt>
                <c:pt idx="224">
                  <c:v>53.497542676384697</c:v>
                </c:pt>
                <c:pt idx="225">
                  <c:v>54.807496656359604</c:v>
                </c:pt>
                <c:pt idx="226">
                  <c:v>55.133938280131197</c:v>
                </c:pt>
                <c:pt idx="227">
                  <c:v>56.032342751426498</c:v>
                </c:pt>
                <c:pt idx="228">
                  <c:v>56.502854419103997</c:v>
                </c:pt>
                <c:pt idx="229">
                  <c:v>57.333292569145598</c:v>
                </c:pt>
                <c:pt idx="230">
                  <c:v>59.642322198895002</c:v>
                </c:pt>
                <c:pt idx="231">
                  <c:v>60.175499753713801</c:v>
                </c:pt>
                <c:pt idx="232">
                  <c:v>60.643895900970001</c:v>
                </c:pt>
                <c:pt idx="233">
                  <c:v>61.011588737427701</c:v>
                </c:pt>
                <c:pt idx="234">
                  <c:v>60.959540754510897</c:v>
                </c:pt>
                <c:pt idx="235">
                  <c:v>61.394602786621299</c:v>
                </c:pt>
                <c:pt idx="236">
                  <c:v>61.458048250744298</c:v>
                </c:pt>
                <c:pt idx="237">
                  <c:v>61.612879984585803</c:v>
                </c:pt>
                <c:pt idx="238">
                  <c:v>60.891651132256698</c:v>
                </c:pt>
                <c:pt idx="239">
                  <c:v>60.526996344790497</c:v>
                </c:pt>
                <c:pt idx="240">
                  <c:v>58.276841735638499</c:v>
                </c:pt>
                <c:pt idx="241">
                  <c:v>57.371656379224703</c:v>
                </c:pt>
                <c:pt idx="242">
                  <c:v>56.5755674265937</c:v>
                </c:pt>
                <c:pt idx="243">
                  <c:v>56.146076686607998</c:v>
                </c:pt>
                <c:pt idx="244">
                  <c:v>39.469238898577402</c:v>
                </c:pt>
                <c:pt idx="245">
                  <c:v>39.373641090413301</c:v>
                </c:pt>
                <c:pt idx="246">
                  <c:v>39.203353208532398</c:v>
                </c:pt>
                <c:pt idx="247">
                  <c:v>43.655765833972701</c:v>
                </c:pt>
                <c:pt idx="248">
                  <c:v>47.450463511310097</c:v>
                </c:pt>
                <c:pt idx="249">
                  <c:v>46.018834028779096</c:v>
                </c:pt>
                <c:pt idx="250">
                  <c:v>44.797749027370998</c:v>
                </c:pt>
                <c:pt idx="251">
                  <c:v>43.832024480597603</c:v>
                </c:pt>
                <c:pt idx="252">
                  <c:v>44.388351210238</c:v>
                </c:pt>
                <c:pt idx="253">
                  <c:v>44.124039201362997</c:v>
                </c:pt>
                <c:pt idx="254">
                  <c:v>44.065483584219798</c:v>
                </c:pt>
                <c:pt idx="255">
                  <c:v>44.103074719896703</c:v>
                </c:pt>
                <c:pt idx="256">
                  <c:v>44.692150142670101</c:v>
                </c:pt>
                <c:pt idx="257">
                  <c:v>45.1329430603584</c:v>
                </c:pt>
                <c:pt idx="258">
                  <c:v>44.814997595011398</c:v>
                </c:pt>
                <c:pt idx="259">
                  <c:v>44.861951221027901</c:v>
                </c:pt>
                <c:pt idx="260">
                  <c:v>44.846244627905897</c:v>
                </c:pt>
                <c:pt idx="261">
                  <c:v>45.162294328124602</c:v>
                </c:pt>
                <c:pt idx="262">
                  <c:v>46.231963986853501</c:v>
                </c:pt>
                <c:pt idx="263">
                  <c:v>46.979153258988902</c:v>
                </c:pt>
                <c:pt idx="264">
                  <c:v>47.5753544607431</c:v>
                </c:pt>
                <c:pt idx="265">
                  <c:v>48.363654273923899</c:v>
                </c:pt>
                <c:pt idx="266">
                  <c:v>48.5880911384846</c:v>
                </c:pt>
                <c:pt idx="267">
                  <c:v>52.339460713100003</c:v>
                </c:pt>
                <c:pt idx="268">
                  <c:v>56.119687681572799</c:v>
                </c:pt>
                <c:pt idx="269">
                  <c:v>56.383461096423503</c:v>
                </c:pt>
                <c:pt idx="270">
                  <c:v>56.843354574101198</c:v>
                </c:pt>
                <c:pt idx="271">
                  <c:v>57.428681679151502</c:v>
                </c:pt>
                <c:pt idx="272">
                  <c:v>57.103441132439997</c:v>
                </c:pt>
                <c:pt idx="273">
                  <c:v>54.858032129092003</c:v>
                </c:pt>
                <c:pt idx="274">
                  <c:v>55.098195050591897</c:v>
                </c:pt>
                <c:pt idx="275">
                  <c:v>54.704751823986797</c:v>
                </c:pt>
                <c:pt idx="276">
                  <c:v>54.669919266315198</c:v>
                </c:pt>
                <c:pt idx="277">
                  <c:v>55.9087827484964</c:v>
                </c:pt>
                <c:pt idx="278">
                  <c:v>57.135355993184099</c:v>
                </c:pt>
                <c:pt idx="279">
                  <c:v>56.968382428466903</c:v>
                </c:pt>
                <c:pt idx="280">
                  <c:v>56.8753497244887</c:v>
                </c:pt>
                <c:pt idx="281">
                  <c:v>57.143658860989397</c:v>
                </c:pt>
                <c:pt idx="282">
                  <c:v>59.071487668611603</c:v>
                </c:pt>
                <c:pt idx="283">
                  <c:v>57.802735753360899</c:v>
                </c:pt>
                <c:pt idx="284">
                  <c:v>58.413271474646898</c:v>
                </c:pt>
                <c:pt idx="285">
                  <c:v>59.080727425862896</c:v>
                </c:pt>
                <c:pt idx="286">
                  <c:v>59.624929670546003</c:v>
                </c:pt>
                <c:pt idx="287">
                  <c:v>62.8197665082782</c:v>
                </c:pt>
                <c:pt idx="288">
                  <c:v>63.829217218202402</c:v>
                </c:pt>
                <c:pt idx="289">
                  <c:v>64.198859427751003</c:v>
                </c:pt>
                <c:pt idx="290">
                  <c:v>64.409548488357501</c:v>
                </c:pt>
                <c:pt idx="291">
                  <c:v>64.743646875913598</c:v>
                </c:pt>
                <c:pt idx="292">
                  <c:v>64.111119742101693</c:v>
                </c:pt>
                <c:pt idx="293">
                  <c:v>63.807769693242101</c:v>
                </c:pt>
                <c:pt idx="294">
                  <c:v>63.610429494591003</c:v>
                </c:pt>
                <c:pt idx="295">
                  <c:v>63.223456436535699</c:v>
                </c:pt>
                <c:pt idx="296">
                  <c:v>62.522681694244902</c:v>
                </c:pt>
                <c:pt idx="297">
                  <c:v>63.687160678563103</c:v>
                </c:pt>
                <c:pt idx="298">
                  <c:v>64.678121348210198</c:v>
                </c:pt>
                <c:pt idx="299">
                  <c:v>66.226123760101302</c:v>
                </c:pt>
                <c:pt idx="300">
                  <c:v>66.973936255044606</c:v>
                </c:pt>
                <c:pt idx="301">
                  <c:v>68.028984743676205</c:v>
                </c:pt>
                <c:pt idx="302">
                  <c:v>68.267365809074903</c:v>
                </c:pt>
                <c:pt idx="303">
                  <c:v>67.349092896496103</c:v>
                </c:pt>
                <c:pt idx="304">
                  <c:v>61.348669634532001</c:v>
                </c:pt>
                <c:pt idx="305">
                  <c:v>65.513893418300995</c:v>
                </c:pt>
                <c:pt idx="306">
                  <c:v>65.222668411584209</c:v>
                </c:pt>
                <c:pt idx="307">
                  <c:v>67.090293161452195</c:v>
                </c:pt>
                <c:pt idx="308">
                  <c:v>67.375608186394899</c:v>
                </c:pt>
                <c:pt idx="309">
                  <c:v>73.069245095995697</c:v>
                </c:pt>
                <c:pt idx="310">
                  <c:v>70.094001920332104</c:v>
                </c:pt>
                <c:pt idx="311">
                  <c:v>69.864218030565496</c:v>
                </c:pt>
                <c:pt idx="312">
                  <c:v>71.984766550345498</c:v>
                </c:pt>
                <c:pt idx="313">
                  <c:v>71.6628020399707</c:v>
                </c:pt>
                <c:pt idx="314">
                  <c:v>70.941180958084701</c:v>
                </c:pt>
                <c:pt idx="315">
                  <c:v>75.083477502774002</c:v>
                </c:pt>
                <c:pt idx="316">
                  <c:v>74.558727148204497</c:v>
                </c:pt>
                <c:pt idx="317">
                  <c:v>72.477500241312299</c:v>
                </c:pt>
                <c:pt idx="318">
                  <c:v>72.189429881688596</c:v>
                </c:pt>
                <c:pt idx="319">
                  <c:v>71.914161374452192</c:v>
                </c:pt>
                <c:pt idx="320">
                  <c:v>70.5025473628599</c:v>
                </c:pt>
                <c:pt idx="321">
                  <c:v>70.290783083244406</c:v>
                </c:pt>
                <c:pt idx="322">
                  <c:v>70.540865176475194</c:v>
                </c:pt>
                <c:pt idx="323">
                  <c:v>70.503108487406706</c:v>
                </c:pt>
                <c:pt idx="324">
                  <c:v>70.483746041941401</c:v>
                </c:pt>
                <c:pt idx="325">
                  <c:v>71.707730479838702</c:v>
                </c:pt>
                <c:pt idx="326">
                  <c:v>71.9349992115486</c:v>
                </c:pt>
                <c:pt idx="327">
                  <c:v>72.645263634446707</c:v>
                </c:pt>
                <c:pt idx="328">
                  <c:v>73.984874333597105</c:v>
                </c:pt>
                <c:pt idx="329">
                  <c:v>75.442002038439796</c:v>
                </c:pt>
                <c:pt idx="330">
                  <c:v>82.170671610320099</c:v>
                </c:pt>
                <c:pt idx="331">
                  <c:v>84.386304273094495</c:v>
                </c:pt>
                <c:pt idx="332">
                  <c:v>85.728171598535496</c:v>
                </c:pt>
                <c:pt idx="333">
                  <c:v>85.004489459751696</c:v>
                </c:pt>
                <c:pt idx="334">
                  <c:v>87.879601516780696</c:v>
                </c:pt>
                <c:pt idx="335">
                  <c:v>83.804065514160698</c:v>
                </c:pt>
                <c:pt idx="336">
                  <c:v>82.214472820977505</c:v>
                </c:pt>
                <c:pt idx="337">
                  <c:v>81.026340639730591</c:v>
                </c:pt>
                <c:pt idx="338">
                  <c:v>82.062920010513395</c:v>
                </c:pt>
                <c:pt idx="339">
                  <c:v>81.123080158902496</c:v>
                </c:pt>
                <c:pt idx="340">
                  <c:v>81.901298760799193</c:v>
                </c:pt>
                <c:pt idx="341">
                  <c:v>82.774935180186802</c:v>
                </c:pt>
                <c:pt idx="342">
                  <c:v>83.305682725656496</c:v>
                </c:pt>
                <c:pt idx="343">
                  <c:v>83.663093684407599</c:v>
                </c:pt>
                <c:pt idx="344">
                  <c:v>85.644768889735005</c:v>
                </c:pt>
                <c:pt idx="345">
                  <c:v>85.4671472403884</c:v>
                </c:pt>
                <c:pt idx="346">
                  <c:v>85.247761418002696</c:v>
                </c:pt>
                <c:pt idx="347">
                  <c:v>85.168357717735304</c:v>
                </c:pt>
                <c:pt idx="348">
                  <c:v>85.309413160328106</c:v>
                </c:pt>
                <c:pt idx="349">
                  <c:v>86.868513118742101</c:v>
                </c:pt>
                <c:pt idx="350">
                  <c:v>88.434814384974899</c:v>
                </c:pt>
                <c:pt idx="351">
                  <c:v>88.778168849495202</c:v>
                </c:pt>
                <c:pt idx="352">
                  <c:v>88.883216214068597</c:v>
                </c:pt>
                <c:pt idx="353">
                  <c:v>89.483938208054198</c:v>
                </c:pt>
                <c:pt idx="354">
                  <c:v>84.098146873802605</c:v>
                </c:pt>
                <c:pt idx="355">
                  <c:v>83.108010849619703</c:v>
                </c:pt>
                <c:pt idx="356">
                  <c:v>82.610708064883696</c:v>
                </c:pt>
                <c:pt idx="357">
                  <c:v>81.660161312054299</c:v>
                </c:pt>
                <c:pt idx="358">
                  <c:v>79.376203832406702</c:v>
                </c:pt>
                <c:pt idx="359">
                  <c:v>78.749769849461103</c:v>
                </c:pt>
                <c:pt idx="360">
                  <c:v>78.550481711456101</c:v>
                </c:pt>
                <c:pt idx="361">
                  <c:v>78.374900111754698</c:v>
                </c:pt>
                <c:pt idx="362">
                  <c:v>78.031523067806503</c:v>
                </c:pt>
                <c:pt idx="363">
                  <c:v>79.046333276912208</c:v>
                </c:pt>
                <c:pt idx="364">
                  <c:v>79.5453402675859</c:v>
                </c:pt>
                <c:pt idx="365">
                  <c:v>79.629387582978808</c:v>
                </c:pt>
                <c:pt idx="366">
                  <c:v>79.397523440081699</c:v>
                </c:pt>
                <c:pt idx="367">
                  <c:v>79.739000218322403</c:v>
                </c:pt>
                <c:pt idx="368">
                  <c:v>83.198602114486306</c:v>
                </c:pt>
                <c:pt idx="369">
                  <c:v>84.326927807601294</c:v>
                </c:pt>
                <c:pt idx="370">
                  <c:v>85.166354177863695</c:v>
                </c:pt>
                <c:pt idx="371">
                  <c:v>85.882213646231605</c:v>
                </c:pt>
                <c:pt idx="372">
                  <c:v>87.178419445940108</c:v>
                </c:pt>
                <c:pt idx="373">
                  <c:v>87.731475642890999</c:v>
                </c:pt>
                <c:pt idx="374">
                  <c:v>87.245487656662505</c:v>
                </c:pt>
                <c:pt idx="375">
                  <c:v>87.282100319043906</c:v>
                </c:pt>
                <c:pt idx="376">
                  <c:v>87.787103636763504</c:v>
                </c:pt>
                <c:pt idx="377">
                  <c:v>88.704924885687404</c:v>
                </c:pt>
                <c:pt idx="378">
                  <c:v>85.580771219390101</c:v>
                </c:pt>
                <c:pt idx="379">
                  <c:v>86.722368559547903</c:v>
                </c:pt>
                <c:pt idx="380">
                  <c:v>86.569758309286001</c:v>
                </c:pt>
                <c:pt idx="381">
                  <c:v>85.449614847231501</c:v>
                </c:pt>
                <c:pt idx="382">
                  <c:v>83.437772369089799</c:v>
                </c:pt>
                <c:pt idx="383">
                  <c:v>81.762376028458405</c:v>
                </c:pt>
                <c:pt idx="384">
                  <c:v>81.245348407172898</c:v>
                </c:pt>
                <c:pt idx="385">
                  <c:v>81.555287041324192</c:v>
                </c:pt>
                <c:pt idx="386">
                  <c:v>82.225143110174301</c:v>
                </c:pt>
                <c:pt idx="387">
                  <c:v>82.956485794130799</c:v>
                </c:pt>
                <c:pt idx="388">
                  <c:v>86.782501236755294</c:v>
                </c:pt>
                <c:pt idx="389">
                  <c:v>86.854423261755997</c:v>
                </c:pt>
                <c:pt idx="390">
                  <c:v>87.428151424438298</c:v>
                </c:pt>
                <c:pt idx="391">
                  <c:v>88.337108179178898</c:v>
                </c:pt>
                <c:pt idx="392">
                  <c:v>89.486098728024899</c:v>
                </c:pt>
                <c:pt idx="393">
                  <c:v>93.277328723134701</c:v>
                </c:pt>
                <c:pt idx="394">
                  <c:v>94.183598922626587</c:v>
                </c:pt>
                <c:pt idx="395">
                  <c:v>94.802876044304881</c:v>
                </c:pt>
                <c:pt idx="396">
                  <c:v>94.577889021214901</c:v>
                </c:pt>
                <c:pt idx="397">
                  <c:v>94.827709573712326</c:v>
                </c:pt>
                <c:pt idx="398">
                  <c:v>94.264653426506811</c:v>
                </c:pt>
                <c:pt idx="399">
                  <c:v>93.886893297721826</c:v>
                </c:pt>
                <c:pt idx="400">
                  <c:v>92.024049952097258</c:v>
                </c:pt>
                <c:pt idx="401">
                  <c:v>92.401087984111825</c:v>
                </c:pt>
                <c:pt idx="402">
                  <c:v>92.331112422908205</c:v>
                </c:pt>
                <c:pt idx="403">
                  <c:v>92.078379754057849</c:v>
                </c:pt>
                <c:pt idx="404">
                  <c:v>91.887951938220198</c:v>
                </c:pt>
                <c:pt idx="405">
                  <c:v>91.332248513401638</c:v>
                </c:pt>
                <c:pt idx="406">
                  <c:v>91.015571077897761</c:v>
                </c:pt>
                <c:pt idx="407">
                  <c:v>90.609332440099749</c:v>
                </c:pt>
                <c:pt idx="408">
                  <c:v>90.0277122680818</c:v>
                </c:pt>
                <c:pt idx="409">
                  <c:v>89.475230067793703</c:v>
                </c:pt>
                <c:pt idx="410">
                  <c:v>89.4739611967657</c:v>
                </c:pt>
                <c:pt idx="411">
                  <c:v>89.588010251811795</c:v>
                </c:pt>
                <c:pt idx="412">
                  <c:v>89.598103406762604</c:v>
                </c:pt>
                <c:pt idx="413">
                  <c:v>90.553846464134054</c:v>
                </c:pt>
                <c:pt idx="414">
                  <c:v>91.135257011913765</c:v>
                </c:pt>
                <c:pt idx="415">
                  <c:v>91.502372240178829</c:v>
                </c:pt>
                <c:pt idx="416">
                  <c:v>91.687531509594677</c:v>
                </c:pt>
                <c:pt idx="417">
                  <c:v>91.643062056136515</c:v>
                </c:pt>
                <c:pt idx="418">
                  <c:v>90.863290798816521</c:v>
                </c:pt>
                <c:pt idx="419">
                  <c:v>90.978549510273155</c:v>
                </c:pt>
                <c:pt idx="420">
                  <c:v>90.573024304315126</c:v>
                </c:pt>
                <c:pt idx="421">
                  <c:v>90.283209651605773</c:v>
                </c:pt>
                <c:pt idx="422">
                  <c:v>90.572204414548239</c:v>
                </c:pt>
                <c:pt idx="423">
                  <c:v>90.524006661339158</c:v>
                </c:pt>
                <c:pt idx="424">
                  <c:v>89.822798960411802</c:v>
                </c:pt>
                <c:pt idx="425">
                  <c:v>90.945955472241366</c:v>
                </c:pt>
                <c:pt idx="426">
                  <c:v>90.674613866330503</c:v>
                </c:pt>
                <c:pt idx="427">
                  <c:v>90.733967489779474</c:v>
                </c:pt>
                <c:pt idx="428">
                  <c:v>90.832689339040442</c:v>
                </c:pt>
                <c:pt idx="429">
                  <c:v>90.579308231623784</c:v>
                </c:pt>
                <c:pt idx="430">
                  <c:v>90.444469561122176</c:v>
                </c:pt>
                <c:pt idx="431">
                  <c:v>90.700597791998476</c:v>
                </c:pt>
                <c:pt idx="432">
                  <c:v>91.421865270812901</c:v>
                </c:pt>
                <c:pt idx="433">
                  <c:v>92.401497417554481</c:v>
                </c:pt>
                <c:pt idx="434">
                  <c:v>93.120048692860649</c:v>
                </c:pt>
                <c:pt idx="435">
                  <c:v>93.966989511660458</c:v>
                </c:pt>
                <c:pt idx="436">
                  <c:v>94.602814455044395</c:v>
                </c:pt>
                <c:pt idx="437">
                  <c:v>97.167577035963646</c:v>
                </c:pt>
                <c:pt idx="438">
                  <c:v>97.322355140878287</c:v>
                </c:pt>
                <c:pt idx="439">
                  <c:v>97.630637803768181</c:v>
                </c:pt>
                <c:pt idx="440">
                  <c:v>97.536344524838398</c:v>
                </c:pt>
                <c:pt idx="441">
                  <c:v>97.243967843802025</c:v>
                </c:pt>
                <c:pt idx="442">
                  <c:v>96.658853151810987</c:v>
                </c:pt>
                <c:pt idx="443">
                  <c:v>96.018471942297793</c:v>
                </c:pt>
                <c:pt idx="444">
                  <c:v>97.234086006887637</c:v>
                </c:pt>
                <c:pt idx="445">
                  <c:v>97.402903050301106</c:v>
                </c:pt>
                <c:pt idx="446">
                  <c:v>96.666563118109977</c:v>
                </c:pt>
                <c:pt idx="447">
                  <c:v>96.735938647032299</c:v>
                </c:pt>
                <c:pt idx="448">
                  <c:v>96.554634520727987</c:v>
                </c:pt>
                <c:pt idx="449">
                  <c:v>95.030846699242886</c:v>
                </c:pt>
                <c:pt idx="450">
                  <c:v>95.126384190924952</c:v>
                </c:pt>
                <c:pt idx="451">
                  <c:v>95.094015194574808</c:v>
                </c:pt>
                <c:pt idx="452">
                  <c:v>93.091920344812721</c:v>
                </c:pt>
                <c:pt idx="453">
                  <c:v>93.611989062197168</c:v>
                </c:pt>
                <c:pt idx="454">
                  <c:v>93.716402461566716</c:v>
                </c:pt>
                <c:pt idx="455">
                  <c:v>93.938153589702935</c:v>
                </c:pt>
                <c:pt idx="456">
                  <c:v>95.309326122808372</c:v>
                </c:pt>
                <c:pt idx="457">
                  <c:v>96.690124445216483</c:v>
                </c:pt>
                <c:pt idx="458">
                  <c:v>96.830077113484762</c:v>
                </c:pt>
                <c:pt idx="459">
                  <c:v>97.128217227642637</c:v>
                </c:pt>
                <c:pt idx="460">
                  <c:v>95.929003334626344</c:v>
                </c:pt>
                <c:pt idx="461">
                  <c:v>95.109347027750943</c:v>
                </c:pt>
                <c:pt idx="462">
                  <c:v>93.939708640433096</c:v>
                </c:pt>
                <c:pt idx="463">
                  <c:v>93.679630705953002</c:v>
                </c:pt>
                <c:pt idx="464">
                  <c:v>92.947439537242118</c:v>
                </c:pt>
                <c:pt idx="465">
                  <c:v>93.044160144629316</c:v>
                </c:pt>
                <c:pt idx="466">
                  <c:v>92.723515495417459</c:v>
                </c:pt>
                <c:pt idx="467">
                  <c:v>92.480881498024175</c:v>
                </c:pt>
                <c:pt idx="468">
                  <c:v>92.418941189901787</c:v>
                </c:pt>
                <c:pt idx="469">
                  <c:v>92.819890597902827</c:v>
                </c:pt>
                <c:pt idx="470">
                  <c:v>92.513303947551847</c:v>
                </c:pt>
                <c:pt idx="471">
                  <c:v>92.490771662236654</c:v>
                </c:pt>
                <c:pt idx="472">
                  <c:v>92.723791740984694</c:v>
                </c:pt>
                <c:pt idx="473">
                  <c:v>92.689304876384043</c:v>
                </c:pt>
                <c:pt idx="474">
                  <c:v>92.298051022842856</c:v>
                </c:pt>
                <c:pt idx="475">
                  <c:v>92.903318291984561</c:v>
                </c:pt>
                <c:pt idx="476">
                  <c:v>92.961735511669403</c:v>
                </c:pt>
                <c:pt idx="477">
                  <c:v>94.151163235637995</c:v>
                </c:pt>
                <c:pt idx="478">
                  <c:v>95.083275429736972</c:v>
                </c:pt>
                <c:pt idx="479">
                  <c:v>95.011114933779112</c:v>
                </c:pt>
                <c:pt idx="480">
                  <c:v>95.199370903010433</c:v>
                </c:pt>
                <c:pt idx="481">
                  <c:v>95.826292135947284</c:v>
                </c:pt>
                <c:pt idx="482">
                  <c:v>94.706972359355305</c:v>
                </c:pt>
                <c:pt idx="483">
                  <c:v>94.764932193547594</c:v>
                </c:pt>
                <c:pt idx="484">
                  <c:v>93.785996783300789</c:v>
                </c:pt>
                <c:pt idx="485">
                  <c:v>93.704316912751224</c:v>
                </c:pt>
                <c:pt idx="486">
                  <c:v>94.146061745508263</c:v>
                </c:pt>
                <c:pt idx="487">
                  <c:v>92.68011688109415</c:v>
                </c:pt>
                <c:pt idx="488">
                  <c:v>91.618527542358166</c:v>
                </c:pt>
                <c:pt idx="489">
                  <c:v>90.796296360513253</c:v>
                </c:pt>
                <c:pt idx="490">
                  <c:v>90.052337578108762</c:v>
                </c:pt>
                <c:pt idx="491">
                  <c:v>89.0336301592599</c:v>
                </c:pt>
                <c:pt idx="492">
                  <c:v>87.069581764868403</c:v>
                </c:pt>
                <c:pt idx="493">
                  <c:v>87.115358262491199</c:v>
                </c:pt>
                <c:pt idx="494">
                  <c:v>88.072681162075696</c:v>
                </c:pt>
                <c:pt idx="495">
                  <c:v>88.431930831041996</c:v>
                </c:pt>
                <c:pt idx="496">
                  <c:v>88.127687398812199</c:v>
                </c:pt>
                <c:pt idx="497">
                  <c:v>58.425721262389899</c:v>
                </c:pt>
                <c:pt idx="498">
                  <c:v>67.806424277610503</c:v>
                </c:pt>
                <c:pt idx="499">
                  <c:v>67.1709797415417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'Credit Card Spending'!$A$7</c:f>
              <c:strCache>
                <c:ptCount val="1"/>
                <c:pt idx="0">
                  <c:v>Staples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Spending'!$B$7:$SG$7</c:f>
              <c:numCache>
                <c:formatCode>0.00</c:formatCode>
                <c:ptCount val="500"/>
                <c:pt idx="0">
                  <c:v>95.790235479031139</c:v>
                </c:pt>
                <c:pt idx="1">
                  <c:v>94.277835565801823</c:v>
                </c:pt>
                <c:pt idx="2">
                  <c:v>93.120122425004084</c:v>
                </c:pt>
                <c:pt idx="3">
                  <c:v>93.53753946645358</c:v>
                </c:pt>
                <c:pt idx="4">
                  <c:v>93.815029875732904</c:v>
                </c:pt>
                <c:pt idx="5">
                  <c:v>95.190541510822513</c:v>
                </c:pt>
                <c:pt idx="6">
                  <c:v>95.742035518448617</c:v>
                </c:pt>
                <c:pt idx="7">
                  <c:v>96.471714116387233</c:v>
                </c:pt>
                <c:pt idx="8">
                  <c:v>96.208243304309804</c:v>
                </c:pt>
                <c:pt idx="9">
                  <c:v>96.38820667377297</c:v>
                </c:pt>
                <c:pt idx="10">
                  <c:v>97.721502283816804</c:v>
                </c:pt>
                <c:pt idx="11">
                  <c:v>98.869460959231262</c:v>
                </c:pt>
                <c:pt idx="12">
                  <c:v>100.0690666071861</c:v>
                </c:pt>
                <c:pt idx="13">
                  <c:v>100.40208615352589</c:v>
                </c:pt>
                <c:pt idx="14">
                  <c:v>101.21629805890244</c:v>
                </c:pt>
                <c:pt idx="15">
                  <c:v>104.16083152687072</c:v>
                </c:pt>
                <c:pt idx="16">
                  <c:v>103.54098460124609</c:v>
                </c:pt>
                <c:pt idx="17">
                  <c:v>103.02327943318127</c:v>
                </c:pt>
                <c:pt idx="18">
                  <c:v>103.03243516953218</c:v>
                </c:pt>
                <c:pt idx="19">
                  <c:v>102.47602808829124</c:v>
                </c:pt>
                <c:pt idx="20">
                  <c:v>97.255877593363252</c:v>
                </c:pt>
                <c:pt idx="21">
                  <c:v>96.774789720140546</c:v>
                </c:pt>
                <c:pt idx="22">
                  <c:v>96.623142212666778</c:v>
                </c:pt>
                <c:pt idx="23">
                  <c:v>97.231399105111805</c:v>
                </c:pt>
                <c:pt idx="24">
                  <c:v>99.432632706801741</c:v>
                </c:pt>
                <c:pt idx="25">
                  <c:v>102.12004869760003</c:v>
                </c:pt>
                <c:pt idx="26">
                  <c:v>102.54092573041103</c:v>
                </c:pt>
                <c:pt idx="27">
                  <c:v>102.02086786828866</c:v>
                </c:pt>
                <c:pt idx="28">
                  <c:v>100.83574278735964</c:v>
                </c:pt>
                <c:pt idx="29">
                  <c:v>98.315960785261183</c:v>
                </c:pt>
                <c:pt idx="30">
                  <c:v>97.144948135499845</c:v>
                </c:pt>
                <c:pt idx="31">
                  <c:v>97.134296927231915</c:v>
                </c:pt>
                <c:pt idx="32">
                  <c:v>98.108926480265765</c:v>
                </c:pt>
                <c:pt idx="33">
                  <c:v>98.136960167147137</c:v>
                </c:pt>
                <c:pt idx="34">
                  <c:v>100.08992226372932</c:v>
                </c:pt>
                <c:pt idx="35">
                  <c:v>106.83754488713591</c:v>
                </c:pt>
                <c:pt idx="36">
                  <c:v>107.60602995131975</c:v>
                </c:pt>
                <c:pt idx="37">
                  <c:v>109.51373425091315</c:v>
                </c:pt>
                <c:pt idx="38">
                  <c:v>111.01651904561579</c:v>
                </c:pt>
                <c:pt idx="39">
                  <c:v>111.1786377859558</c:v>
                </c:pt>
                <c:pt idx="40">
                  <c:v>108.29351375110761</c:v>
                </c:pt>
                <c:pt idx="41">
                  <c:v>108.84628393670182</c:v>
                </c:pt>
                <c:pt idx="42">
                  <c:v>107.7914129427846</c:v>
                </c:pt>
                <c:pt idx="43">
                  <c:v>108.03627953703712</c:v>
                </c:pt>
                <c:pt idx="44">
                  <c:v>109.61018369938762</c:v>
                </c:pt>
                <c:pt idx="45">
                  <c:v>115.7177655119749</c:v>
                </c:pt>
                <c:pt idx="46">
                  <c:v>119.4079634222731</c:v>
                </c:pt>
                <c:pt idx="47">
                  <c:v>123.5198312560006</c:v>
                </c:pt>
                <c:pt idx="48">
                  <c:v>127.3818403249594</c:v>
                </c:pt>
                <c:pt idx="49">
                  <c:v>129.1051820860998</c:v>
                </c:pt>
                <c:pt idx="50">
                  <c:v>118.915752524558</c:v>
                </c:pt>
                <c:pt idx="51">
                  <c:v>113.70120220110991</c:v>
                </c:pt>
                <c:pt idx="52">
                  <c:v>106.52022598995011</c:v>
                </c:pt>
                <c:pt idx="53">
                  <c:v>100.30245852515407</c:v>
                </c:pt>
                <c:pt idx="54">
                  <c:v>94.110078530149735</c:v>
                </c:pt>
                <c:pt idx="55">
                  <c:v>87.200216926905696</c:v>
                </c:pt>
                <c:pt idx="56">
                  <c:v>86.741102776602006</c:v>
                </c:pt>
                <c:pt idx="57">
                  <c:v>89.538824854902003</c:v>
                </c:pt>
                <c:pt idx="58">
                  <c:v>91.835896492544151</c:v>
                </c:pt>
                <c:pt idx="59">
                  <c:v>93.138363471410756</c:v>
                </c:pt>
                <c:pt idx="60">
                  <c:v>93.802631622778293</c:v>
                </c:pt>
                <c:pt idx="61">
                  <c:v>94.289615039999163</c:v>
                </c:pt>
                <c:pt idx="62">
                  <c:v>93.126635193451463</c:v>
                </c:pt>
                <c:pt idx="63">
                  <c:v>93.414508557028739</c:v>
                </c:pt>
                <c:pt idx="64">
                  <c:v>83.705779223780297</c:v>
                </c:pt>
                <c:pt idx="65">
                  <c:v>87.544427325288595</c:v>
                </c:pt>
                <c:pt idx="66">
                  <c:v>86.245209252425894</c:v>
                </c:pt>
                <c:pt idx="67">
                  <c:v>88.792110806649404</c:v>
                </c:pt>
                <c:pt idx="68">
                  <c:v>87.699736067698197</c:v>
                </c:pt>
                <c:pt idx="69">
                  <c:v>97.429619181364814</c:v>
                </c:pt>
                <c:pt idx="70">
                  <c:v>94.231339539516924</c:v>
                </c:pt>
                <c:pt idx="71">
                  <c:v>94.943274369525611</c:v>
                </c:pt>
                <c:pt idx="72">
                  <c:v>95.363061182008281</c:v>
                </c:pt>
                <c:pt idx="73">
                  <c:v>98.628871827634484</c:v>
                </c:pt>
                <c:pt idx="74">
                  <c:v>99.347493122242142</c:v>
                </c:pt>
                <c:pt idx="75">
                  <c:v>100.30019243370083</c:v>
                </c:pt>
                <c:pt idx="76">
                  <c:v>101.15958664671184</c:v>
                </c:pt>
                <c:pt idx="77">
                  <c:v>103.71021467617247</c:v>
                </c:pt>
                <c:pt idx="78">
                  <c:v>103.69433822092053</c:v>
                </c:pt>
                <c:pt idx="79">
                  <c:v>106.44414348883738</c:v>
                </c:pt>
                <c:pt idx="80">
                  <c:v>106.36352083167687</c:v>
                </c:pt>
                <c:pt idx="81">
                  <c:v>106.59419545870593</c:v>
                </c:pt>
                <c:pt idx="82">
                  <c:v>101.02089858177077</c:v>
                </c:pt>
                <c:pt idx="83">
                  <c:v>100.22317962139353</c:v>
                </c:pt>
                <c:pt idx="84">
                  <c:v>98.410856956836298</c:v>
                </c:pt>
                <c:pt idx="85">
                  <c:v>97.394839826294501</c:v>
                </c:pt>
                <c:pt idx="86">
                  <c:v>99.266956825399348</c:v>
                </c:pt>
                <c:pt idx="87">
                  <c:v>101.29453359334035</c:v>
                </c:pt>
                <c:pt idx="88">
                  <c:v>99.142442240900792</c:v>
                </c:pt>
                <c:pt idx="89">
                  <c:v>100.61499673687754</c:v>
                </c:pt>
                <c:pt idx="90">
                  <c:v>100.98783298843881</c:v>
                </c:pt>
                <c:pt idx="91">
                  <c:v>101.55446077366423</c:v>
                </c:pt>
                <c:pt idx="92">
                  <c:v>100.44036989987607</c:v>
                </c:pt>
                <c:pt idx="93">
                  <c:v>103.17673553303187</c:v>
                </c:pt>
                <c:pt idx="94">
                  <c:v>102.97633904375172</c:v>
                </c:pt>
                <c:pt idx="95">
                  <c:v>104.39247912971288</c:v>
                </c:pt>
                <c:pt idx="96">
                  <c:v>104.17486986010152</c:v>
                </c:pt>
                <c:pt idx="97">
                  <c:v>113.2859266430725</c:v>
                </c:pt>
                <c:pt idx="98">
                  <c:v>111.2585893105614</c:v>
                </c:pt>
                <c:pt idx="99">
                  <c:v>111.90681083741219</c:v>
                </c:pt>
                <c:pt idx="100">
                  <c:v>110.0400092626181</c:v>
                </c:pt>
                <c:pt idx="101">
                  <c:v>106.54925628385676</c:v>
                </c:pt>
                <c:pt idx="102">
                  <c:v>103.72297023654187</c:v>
                </c:pt>
                <c:pt idx="103">
                  <c:v>101.89077430041729</c:v>
                </c:pt>
                <c:pt idx="104">
                  <c:v>100.91599248159034</c:v>
                </c:pt>
                <c:pt idx="105">
                  <c:v>100.69067306955013</c:v>
                </c:pt>
                <c:pt idx="106">
                  <c:v>99.643141393910767</c:v>
                </c:pt>
                <c:pt idx="107">
                  <c:v>100.28693430919616</c:v>
                </c:pt>
                <c:pt idx="108">
                  <c:v>100.71992979328759</c:v>
                </c:pt>
                <c:pt idx="109">
                  <c:v>101.12063356918873</c:v>
                </c:pt>
                <c:pt idx="110">
                  <c:v>101.59786208722275</c:v>
                </c:pt>
                <c:pt idx="111">
                  <c:v>104.89906516117711</c:v>
                </c:pt>
                <c:pt idx="112">
                  <c:v>104.42850355988618</c:v>
                </c:pt>
                <c:pt idx="113">
                  <c:v>104.40835165415092</c:v>
                </c:pt>
                <c:pt idx="114">
                  <c:v>104.33942000724841</c:v>
                </c:pt>
                <c:pt idx="115">
                  <c:v>104.70756997910652</c:v>
                </c:pt>
                <c:pt idx="116">
                  <c:v>106.14729197783311</c:v>
                </c:pt>
                <c:pt idx="117">
                  <c:v>106.74208414563191</c:v>
                </c:pt>
                <c:pt idx="118">
                  <c:v>108.91456247439555</c:v>
                </c:pt>
                <c:pt idx="119">
                  <c:v>110.65245530682179</c:v>
                </c:pt>
                <c:pt idx="120">
                  <c:v>110.7308471378233</c:v>
                </c:pt>
                <c:pt idx="121">
                  <c:v>108.07214855980773</c:v>
                </c:pt>
                <c:pt idx="122">
                  <c:v>108.27747435060716</c:v>
                </c:pt>
                <c:pt idx="123">
                  <c:v>105.30058801240425</c:v>
                </c:pt>
                <c:pt idx="124">
                  <c:v>103.69060165404616</c:v>
                </c:pt>
                <c:pt idx="125">
                  <c:v>102.42708295049437</c:v>
                </c:pt>
                <c:pt idx="126">
                  <c:v>101.37230279822198</c:v>
                </c:pt>
                <c:pt idx="127">
                  <c:v>100.55513344903363</c:v>
                </c:pt>
                <c:pt idx="128">
                  <c:v>100.67246924977454</c:v>
                </c:pt>
                <c:pt idx="129">
                  <c:v>100.06770734435646</c:v>
                </c:pt>
                <c:pt idx="130">
                  <c:v>100.18382049746231</c:v>
                </c:pt>
                <c:pt idx="131">
                  <c:v>99.997649585505869</c:v>
                </c:pt>
                <c:pt idx="132">
                  <c:v>99.811478673549431</c:v>
                </c:pt>
                <c:pt idx="133">
                  <c:v>97.684097062585536</c:v>
                </c:pt>
                <c:pt idx="134">
                  <c:v>97.143487060513706</c:v>
                </c:pt>
                <c:pt idx="135">
                  <c:v>97.401662887051799</c:v>
                </c:pt>
                <c:pt idx="136">
                  <c:v>98.742402469137915</c:v>
                </c:pt>
                <c:pt idx="137">
                  <c:v>100.08314205122404</c:v>
                </c:pt>
                <c:pt idx="138">
                  <c:v>103.58576726661867</c:v>
                </c:pt>
                <c:pt idx="139">
                  <c:v>104.34372873836786</c:v>
                </c:pt>
                <c:pt idx="140">
                  <c:v>105.06014905986527</c:v>
                </c:pt>
                <c:pt idx="141">
                  <c:v>109.99833659854642</c:v>
                </c:pt>
                <c:pt idx="142">
                  <c:v>108.21609888287492</c:v>
                </c:pt>
                <c:pt idx="143">
                  <c:v>107.01249064586408</c:v>
                </c:pt>
                <c:pt idx="144">
                  <c:v>107.52736219276564</c:v>
                </c:pt>
                <c:pt idx="145">
                  <c:v>106.68406734538529</c:v>
                </c:pt>
                <c:pt idx="146">
                  <c:v>102.51036637480837</c:v>
                </c:pt>
                <c:pt idx="147">
                  <c:v>101.59923887128141</c:v>
                </c:pt>
                <c:pt idx="148">
                  <c:v>101.25625078166722</c:v>
                </c:pt>
                <c:pt idx="149">
                  <c:v>99.599226375814027</c:v>
                </c:pt>
                <c:pt idx="150">
                  <c:v>99.510935806669409</c:v>
                </c:pt>
                <c:pt idx="151">
                  <c:v>99.696012906193062</c:v>
                </c:pt>
                <c:pt idx="152">
                  <c:v>99.080113720388667</c:v>
                </c:pt>
                <c:pt idx="153">
                  <c:v>98.704161274883432</c:v>
                </c:pt>
                <c:pt idx="154">
                  <c:v>98.230668592732002</c:v>
                </c:pt>
                <c:pt idx="155">
                  <c:v>97.818113099722396</c:v>
                </c:pt>
                <c:pt idx="156">
                  <c:v>97.700943237318953</c:v>
                </c:pt>
                <c:pt idx="157">
                  <c:v>97.867860215740748</c:v>
                </c:pt>
                <c:pt idx="158">
                  <c:v>98.598996514395097</c:v>
                </c:pt>
                <c:pt idx="159">
                  <c:v>100.13960953843521</c:v>
                </c:pt>
                <c:pt idx="160">
                  <c:v>101.27210503834307</c:v>
                </c:pt>
                <c:pt idx="161">
                  <c:v>105.06480689808049</c:v>
                </c:pt>
                <c:pt idx="162">
                  <c:v>108.7977104771747</c:v>
                </c:pt>
                <c:pt idx="163">
                  <c:v>108.45231152323451</c:v>
                </c:pt>
                <c:pt idx="164">
                  <c:v>107.84471617157401</c:v>
                </c:pt>
                <c:pt idx="165">
                  <c:v>105.27120973095261</c:v>
                </c:pt>
                <c:pt idx="166">
                  <c:v>105.80921444999618</c:v>
                </c:pt>
                <c:pt idx="167">
                  <c:v>101.3505350187143</c:v>
                </c:pt>
                <c:pt idx="168">
                  <c:v>100.77299220048592</c:v>
                </c:pt>
                <c:pt idx="169">
                  <c:v>100.00023582725606</c:v>
                </c:pt>
                <c:pt idx="170">
                  <c:v>98.862894578520638</c:v>
                </c:pt>
                <c:pt idx="171">
                  <c:v>98.744763790573643</c:v>
                </c:pt>
                <c:pt idx="172">
                  <c:v>98.670872214973656</c:v>
                </c:pt>
                <c:pt idx="173">
                  <c:v>98.564786011848796</c:v>
                </c:pt>
                <c:pt idx="174">
                  <c:v>98.382632929550539</c:v>
                </c:pt>
                <c:pt idx="175">
                  <c:v>99.233534048235455</c:v>
                </c:pt>
                <c:pt idx="176">
                  <c:v>98.933953336540412</c:v>
                </c:pt>
                <c:pt idx="177">
                  <c:v>99.724222002710007</c:v>
                </c:pt>
                <c:pt idx="178">
                  <c:v>100.12409592346241</c:v>
                </c:pt>
                <c:pt idx="179">
                  <c:v>100.70157253122987</c:v>
                </c:pt>
                <c:pt idx="180">
                  <c:v>104.72376066088972</c:v>
                </c:pt>
                <c:pt idx="181">
                  <c:v>106.4910816331067</c:v>
                </c:pt>
                <c:pt idx="182">
                  <c:v>106.91841363928154</c:v>
                </c:pt>
                <c:pt idx="183">
                  <c:v>109.0367151380367</c:v>
                </c:pt>
                <c:pt idx="184">
                  <c:v>110.5403815915826</c:v>
                </c:pt>
                <c:pt idx="185">
                  <c:v>108.57642334504934</c:v>
                </c:pt>
                <c:pt idx="186">
                  <c:v>105.31480002270582</c:v>
                </c:pt>
                <c:pt idx="187">
                  <c:v>106.70753846923535</c:v>
                </c:pt>
                <c:pt idx="188">
                  <c:v>104.27135516202416</c:v>
                </c:pt>
                <c:pt idx="189">
                  <c:v>102.107653076464</c:v>
                </c:pt>
                <c:pt idx="190">
                  <c:v>100.3457723508068</c:v>
                </c:pt>
                <c:pt idx="191">
                  <c:v>101.81424442878583</c:v>
                </c:pt>
                <c:pt idx="192">
                  <c:v>99.29681556871661</c:v>
                </c:pt>
                <c:pt idx="193">
                  <c:v>99.609146150683941</c:v>
                </c:pt>
                <c:pt idx="194">
                  <c:v>100.07480112303553</c:v>
                </c:pt>
                <c:pt idx="195">
                  <c:v>100.37597898781725</c:v>
                </c:pt>
                <c:pt idx="196">
                  <c:v>100.53108312597294</c:v>
                </c:pt>
                <c:pt idx="197">
                  <c:v>100.94257316609838</c:v>
                </c:pt>
                <c:pt idx="198">
                  <c:v>101.00288879641941</c:v>
                </c:pt>
                <c:pt idx="199">
                  <c:v>101.05052467652774</c:v>
                </c:pt>
                <c:pt idx="200">
                  <c:v>102.74424506957378</c:v>
                </c:pt>
                <c:pt idx="201">
                  <c:v>103.39095450850967</c:v>
                </c:pt>
                <c:pt idx="202">
                  <c:v>104.25040616929905</c:v>
                </c:pt>
                <c:pt idx="203">
                  <c:v>105.63375984314338</c:v>
                </c:pt>
                <c:pt idx="204">
                  <c:v>106.87850250621747</c:v>
                </c:pt>
                <c:pt idx="205">
                  <c:v>113.8607653476485</c:v>
                </c:pt>
                <c:pt idx="206">
                  <c:v>116.9932906858231</c:v>
                </c:pt>
                <c:pt idx="207">
                  <c:v>119.1745542456312</c:v>
                </c:pt>
                <c:pt idx="208">
                  <c:v>119.6284111781129</c:v>
                </c:pt>
                <c:pt idx="209">
                  <c:v>117.7497149692658</c:v>
                </c:pt>
                <c:pt idx="210">
                  <c:v>110.18816236801101</c:v>
                </c:pt>
                <c:pt idx="211">
                  <c:v>106.79374013406768</c:v>
                </c:pt>
                <c:pt idx="212">
                  <c:v>104.3306007840183</c:v>
                </c:pt>
                <c:pt idx="213">
                  <c:v>102.56690966609926</c:v>
                </c:pt>
                <c:pt idx="214">
                  <c:v>103.3779412531435</c:v>
                </c:pt>
                <c:pt idx="215">
                  <c:v>104.37881888586701</c:v>
                </c:pt>
                <c:pt idx="216">
                  <c:v>104.78256629387306</c:v>
                </c:pt>
                <c:pt idx="217">
                  <c:v>104.91974707100015</c:v>
                </c:pt>
                <c:pt idx="218">
                  <c:v>105.25346811322032</c:v>
                </c:pt>
                <c:pt idx="219">
                  <c:v>105.75295975343057</c:v>
                </c:pt>
                <c:pt idx="220">
                  <c:v>107.7250719676863</c:v>
                </c:pt>
                <c:pt idx="221">
                  <c:v>107.98784458911481</c:v>
                </c:pt>
                <c:pt idx="222">
                  <c:v>108.85572601847537</c:v>
                </c:pt>
                <c:pt idx="223">
                  <c:v>110.4677144917183</c:v>
                </c:pt>
                <c:pt idx="224">
                  <c:v>111.99934275297829</c:v>
                </c:pt>
                <c:pt idx="225">
                  <c:v>117.6279231497336</c:v>
                </c:pt>
                <c:pt idx="226">
                  <c:v>120.781079227954</c:v>
                </c:pt>
                <c:pt idx="227">
                  <c:v>123.6530855054483</c:v>
                </c:pt>
                <c:pt idx="228">
                  <c:v>124.4914386534832</c:v>
                </c:pt>
                <c:pt idx="229">
                  <c:v>124.9153587877363</c:v>
                </c:pt>
                <c:pt idx="230">
                  <c:v>122.9988542820202</c:v>
                </c:pt>
                <c:pt idx="231">
                  <c:v>121.6165224996343</c:v>
                </c:pt>
                <c:pt idx="232">
                  <c:v>120.79230523361829</c:v>
                </c:pt>
                <c:pt idx="233">
                  <c:v>120.8805727515043</c:v>
                </c:pt>
                <c:pt idx="234">
                  <c:v>121.084317989383</c:v>
                </c:pt>
                <c:pt idx="235">
                  <c:v>120.10610336316449</c:v>
                </c:pt>
                <c:pt idx="236">
                  <c:v>121.1328376103223</c:v>
                </c:pt>
                <c:pt idx="237">
                  <c:v>121.81393251174549</c:v>
                </c:pt>
                <c:pt idx="238">
                  <c:v>122.6709819753325</c:v>
                </c:pt>
                <c:pt idx="239">
                  <c:v>123.8981142416865</c:v>
                </c:pt>
                <c:pt idx="240">
                  <c:v>131.1962171611664</c:v>
                </c:pt>
                <c:pt idx="241">
                  <c:v>140.62976228316938</c:v>
                </c:pt>
                <c:pt idx="242">
                  <c:v>150.41496143321109</c:v>
                </c:pt>
                <c:pt idx="243">
                  <c:v>160.8156381597249</c:v>
                </c:pt>
                <c:pt idx="244">
                  <c:v>102.00657319769189</c:v>
                </c:pt>
                <c:pt idx="245">
                  <c:v>92.401741045304988</c:v>
                </c:pt>
                <c:pt idx="246">
                  <c:v>82.138401473824999</c:v>
                </c:pt>
                <c:pt idx="247">
                  <c:v>82.950372488493301</c:v>
                </c:pt>
                <c:pt idx="248">
                  <c:v>103.46248849386306</c:v>
                </c:pt>
                <c:pt idx="249">
                  <c:v>100.80469541265049</c:v>
                </c:pt>
                <c:pt idx="250">
                  <c:v>97.791761536202543</c:v>
                </c:pt>
                <c:pt idx="251">
                  <c:v>99.358298524934341</c:v>
                </c:pt>
                <c:pt idx="252">
                  <c:v>106.90871084057333</c:v>
                </c:pt>
                <c:pt idx="253">
                  <c:v>102.715860074528</c:v>
                </c:pt>
                <c:pt idx="254">
                  <c:v>102.13220851009351</c:v>
                </c:pt>
                <c:pt idx="255">
                  <c:v>101.51407635403851</c:v>
                </c:pt>
                <c:pt idx="256">
                  <c:v>100.31963506547154</c:v>
                </c:pt>
                <c:pt idx="257">
                  <c:v>101.11742157769297</c:v>
                </c:pt>
                <c:pt idx="258">
                  <c:v>101.06786463966857</c:v>
                </c:pt>
                <c:pt idx="259">
                  <c:v>100.85724308104838</c:v>
                </c:pt>
                <c:pt idx="260">
                  <c:v>100.59088486246253</c:v>
                </c:pt>
                <c:pt idx="261">
                  <c:v>101.33881239134185</c:v>
                </c:pt>
                <c:pt idx="262">
                  <c:v>100.69987812546034</c:v>
                </c:pt>
                <c:pt idx="263">
                  <c:v>101.06223425572638</c:v>
                </c:pt>
                <c:pt idx="264">
                  <c:v>101.80126037766696</c:v>
                </c:pt>
                <c:pt idx="265">
                  <c:v>103.24983784476569</c:v>
                </c:pt>
                <c:pt idx="266">
                  <c:v>105.01058513201194</c:v>
                </c:pt>
                <c:pt idx="267">
                  <c:v>111.0928083813471</c:v>
                </c:pt>
                <c:pt idx="268">
                  <c:v>112.6894996100027</c:v>
                </c:pt>
                <c:pt idx="269">
                  <c:v>113.07639862260891</c:v>
                </c:pt>
                <c:pt idx="270">
                  <c:v>113.4748571626198</c:v>
                </c:pt>
                <c:pt idx="271">
                  <c:v>112.7031737368693</c:v>
                </c:pt>
                <c:pt idx="272">
                  <c:v>110.06973361355151</c:v>
                </c:pt>
                <c:pt idx="273">
                  <c:v>108.0948807958426</c:v>
                </c:pt>
                <c:pt idx="274">
                  <c:v>106.76085214207328</c:v>
                </c:pt>
                <c:pt idx="275">
                  <c:v>106.24495742411746</c:v>
                </c:pt>
                <c:pt idx="276">
                  <c:v>106.88747050953216</c:v>
                </c:pt>
                <c:pt idx="277">
                  <c:v>109.75952907989586</c:v>
                </c:pt>
                <c:pt idx="278">
                  <c:v>110.8966637728637</c:v>
                </c:pt>
                <c:pt idx="279">
                  <c:v>111.41852868727619</c:v>
                </c:pt>
                <c:pt idx="280">
                  <c:v>111.3156788523969</c:v>
                </c:pt>
                <c:pt idx="281">
                  <c:v>110.33194009327769</c:v>
                </c:pt>
                <c:pt idx="282">
                  <c:v>106.04353199923504</c:v>
                </c:pt>
                <c:pt idx="283">
                  <c:v>104.996181190166</c:v>
                </c:pt>
                <c:pt idx="284">
                  <c:v>103.93350169907595</c:v>
                </c:pt>
                <c:pt idx="285">
                  <c:v>104.69711135545793</c:v>
                </c:pt>
                <c:pt idx="286">
                  <c:v>105.69284466626463</c:v>
                </c:pt>
                <c:pt idx="287">
                  <c:v>112.9129650199767</c:v>
                </c:pt>
                <c:pt idx="288">
                  <c:v>116.3590625257785</c:v>
                </c:pt>
                <c:pt idx="289">
                  <c:v>119.8137954609136</c:v>
                </c:pt>
                <c:pt idx="290">
                  <c:v>120.1330912555086</c:v>
                </c:pt>
                <c:pt idx="291">
                  <c:v>120.60010739596279</c:v>
                </c:pt>
                <c:pt idx="292">
                  <c:v>117.7304639016392</c:v>
                </c:pt>
                <c:pt idx="293">
                  <c:v>116.3292800278935</c:v>
                </c:pt>
                <c:pt idx="294">
                  <c:v>114.8288264495061</c:v>
                </c:pt>
                <c:pt idx="295">
                  <c:v>114.8451462948249</c:v>
                </c:pt>
                <c:pt idx="296">
                  <c:v>112.38719219901149</c:v>
                </c:pt>
                <c:pt idx="297">
                  <c:v>117.48501300290471</c:v>
                </c:pt>
                <c:pt idx="298">
                  <c:v>116.97812835392361</c:v>
                </c:pt>
                <c:pt idx="299">
                  <c:v>116.94467284667431</c:v>
                </c:pt>
                <c:pt idx="300">
                  <c:v>116.0833733661497</c:v>
                </c:pt>
                <c:pt idx="301">
                  <c:v>117.8230930843568</c:v>
                </c:pt>
                <c:pt idx="302">
                  <c:v>110.7007299993116</c:v>
                </c:pt>
                <c:pt idx="303">
                  <c:v>110.6717812230147</c:v>
                </c:pt>
                <c:pt idx="304">
                  <c:v>111.21455481164701</c:v>
                </c:pt>
                <c:pt idx="305">
                  <c:v>111.07491340293839</c:v>
                </c:pt>
                <c:pt idx="306">
                  <c:v>112.7467071830353</c:v>
                </c:pt>
                <c:pt idx="307">
                  <c:v>117.80087623194851</c:v>
                </c:pt>
                <c:pt idx="308">
                  <c:v>119.6591232088751</c:v>
                </c:pt>
                <c:pt idx="309">
                  <c:v>121.2089041569313</c:v>
                </c:pt>
                <c:pt idx="310">
                  <c:v>125.8820835870475</c:v>
                </c:pt>
                <c:pt idx="311">
                  <c:v>115.68764545279529</c:v>
                </c:pt>
                <c:pt idx="312">
                  <c:v>120.3307136148721</c:v>
                </c:pt>
                <c:pt idx="313">
                  <c:v>116.0279721350915</c:v>
                </c:pt>
                <c:pt idx="314">
                  <c:v>117.14649459767691</c:v>
                </c:pt>
                <c:pt idx="315">
                  <c:v>114.66699206525981</c:v>
                </c:pt>
                <c:pt idx="316">
                  <c:v>118.80560902007321</c:v>
                </c:pt>
                <c:pt idx="317">
                  <c:v>111.8849373142923</c:v>
                </c:pt>
                <c:pt idx="318">
                  <c:v>111.8861468699285</c:v>
                </c:pt>
                <c:pt idx="319">
                  <c:v>111.2912862325382</c:v>
                </c:pt>
                <c:pt idx="320">
                  <c:v>110.5437481007834</c:v>
                </c:pt>
                <c:pt idx="321">
                  <c:v>110.5298763071725</c:v>
                </c:pt>
                <c:pt idx="322">
                  <c:v>110.71555223751309</c:v>
                </c:pt>
                <c:pt idx="323">
                  <c:v>110.67281206789551</c:v>
                </c:pt>
                <c:pt idx="324">
                  <c:v>110.2181559946344</c:v>
                </c:pt>
                <c:pt idx="325">
                  <c:v>112.36756011168011</c:v>
                </c:pt>
                <c:pt idx="326">
                  <c:v>112.69413939697679</c:v>
                </c:pt>
                <c:pt idx="327">
                  <c:v>113.2136012311278</c:v>
                </c:pt>
                <c:pt idx="328">
                  <c:v>114.7914205342383</c:v>
                </c:pt>
                <c:pt idx="329">
                  <c:v>116.4068257326514</c:v>
                </c:pt>
                <c:pt idx="330">
                  <c:v>116.8446016045516</c:v>
                </c:pt>
                <c:pt idx="331">
                  <c:v>121.07455258358169</c:v>
                </c:pt>
                <c:pt idx="332">
                  <c:v>119.4935599075511</c:v>
                </c:pt>
                <c:pt idx="333">
                  <c:v>117.9671731432918</c:v>
                </c:pt>
                <c:pt idx="334">
                  <c:v>114.9362141742767</c:v>
                </c:pt>
                <c:pt idx="335">
                  <c:v>116.80985877677921</c:v>
                </c:pt>
                <c:pt idx="336">
                  <c:v>111.75292304922129</c:v>
                </c:pt>
                <c:pt idx="337">
                  <c:v>111.6532491636344</c:v>
                </c:pt>
                <c:pt idx="338">
                  <c:v>111.26830524942081</c:v>
                </c:pt>
                <c:pt idx="339">
                  <c:v>110.4900094988996</c:v>
                </c:pt>
                <c:pt idx="340">
                  <c:v>109.66540483622904</c:v>
                </c:pt>
                <c:pt idx="341">
                  <c:v>108.17633031171445</c:v>
                </c:pt>
                <c:pt idx="342">
                  <c:v>107.98789845366647</c:v>
                </c:pt>
                <c:pt idx="343">
                  <c:v>107.75222505916857</c:v>
                </c:pt>
                <c:pt idx="344">
                  <c:v>105.98904176049604</c:v>
                </c:pt>
                <c:pt idx="345">
                  <c:v>105.83413953907663</c:v>
                </c:pt>
                <c:pt idx="346">
                  <c:v>107.48975010814605</c:v>
                </c:pt>
                <c:pt idx="347">
                  <c:v>107.91742201205645</c:v>
                </c:pt>
                <c:pt idx="348">
                  <c:v>109.4019150066479</c:v>
                </c:pt>
                <c:pt idx="349">
                  <c:v>112.80332188086931</c:v>
                </c:pt>
                <c:pt idx="350">
                  <c:v>117.8258174867661</c:v>
                </c:pt>
                <c:pt idx="351">
                  <c:v>117.6656106283271</c:v>
                </c:pt>
                <c:pt idx="352">
                  <c:v>117.6828013845702</c:v>
                </c:pt>
                <c:pt idx="353">
                  <c:v>113.9896405945523</c:v>
                </c:pt>
                <c:pt idx="354">
                  <c:v>116.7491104949183</c:v>
                </c:pt>
                <c:pt idx="355">
                  <c:v>111.59361846672181</c:v>
                </c:pt>
                <c:pt idx="356">
                  <c:v>111.0824281925792</c:v>
                </c:pt>
                <c:pt idx="357">
                  <c:v>109.68967999375299</c:v>
                </c:pt>
                <c:pt idx="358">
                  <c:v>109.07768481628628</c:v>
                </c:pt>
                <c:pt idx="359">
                  <c:v>108.35376850417835</c:v>
                </c:pt>
                <c:pt idx="360">
                  <c:v>107.49068905600652</c:v>
                </c:pt>
                <c:pt idx="361">
                  <c:v>104.58853397935545</c:v>
                </c:pt>
                <c:pt idx="362">
                  <c:v>107.37245543370193</c:v>
                </c:pt>
                <c:pt idx="363">
                  <c:v>108.1190536929461</c:v>
                </c:pt>
                <c:pt idx="364">
                  <c:v>107.32363525597565</c:v>
                </c:pt>
                <c:pt idx="365">
                  <c:v>106.84821715640381</c:v>
                </c:pt>
                <c:pt idx="366">
                  <c:v>108.69532771656891</c:v>
                </c:pt>
                <c:pt idx="367">
                  <c:v>105.48240461081531</c:v>
                </c:pt>
                <c:pt idx="368">
                  <c:v>105.46339514749553</c:v>
                </c:pt>
                <c:pt idx="369">
                  <c:v>106.73606494380338</c:v>
                </c:pt>
                <c:pt idx="370">
                  <c:v>107.59910441527343</c:v>
                </c:pt>
                <c:pt idx="371">
                  <c:v>110.1188064739148</c:v>
                </c:pt>
                <c:pt idx="372">
                  <c:v>111.913932832448</c:v>
                </c:pt>
                <c:pt idx="373">
                  <c:v>112.1043429598023</c:v>
                </c:pt>
                <c:pt idx="374">
                  <c:v>111.86926515250511</c:v>
                </c:pt>
                <c:pt idx="375">
                  <c:v>111.7470002896949</c:v>
                </c:pt>
                <c:pt idx="376">
                  <c:v>109.79314115275042</c:v>
                </c:pt>
                <c:pt idx="377">
                  <c:v>107.40855582824918</c:v>
                </c:pt>
                <c:pt idx="378">
                  <c:v>105.91645414198025</c:v>
                </c:pt>
                <c:pt idx="379">
                  <c:v>103.9320599251031</c:v>
                </c:pt>
                <c:pt idx="380">
                  <c:v>102.73018548514474</c:v>
                </c:pt>
                <c:pt idx="381">
                  <c:v>101.99205781742984</c:v>
                </c:pt>
                <c:pt idx="382">
                  <c:v>102.48702176545457</c:v>
                </c:pt>
                <c:pt idx="383">
                  <c:v>102.91353696531458</c:v>
                </c:pt>
                <c:pt idx="384">
                  <c:v>104.84045342543</c:v>
                </c:pt>
                <c:pt idx="385">
                  <c:v>105.67619345294446</c:v>
                </c:pt>
                <c:pt idx="386">
                  <c:v>106.14141521411378</c:v>
                </c:pt>
                <c:pt idx="387">
                  <c:v>106.42340769910652</c:v>
                </c:pt>
                <c:pt idx="388">
                  <c:v>104.57051516017574</c:v>
                </c:pt>
                <c:pt idx="389">
                  <c:v>104.08077609007458</c:v>
                </c:pt>
                <c:pt idx="390">
                  <c:v>103.65216860706481</c:v>
                </c:pt>
                <c:pt idx="391">
                  <c:v>103.82455954249176</c:v>
                </c:pt>
                <c:pt idx="392">
                  <c:v>103.86851779042634</c:v>
                </c:pt>
                <c:pt idx="393">
                  <c:v>107.02520646649505</c:v>
                </c:pt>
                <c:pt idx="394">
                  <c:v>107.75928401644413</c:v>
                </c:pt>
                <c:pt idx="395">
                  <c:v>108.50851732399316</c:v>
                </c:pt>
                <c:pt idx="396">
                  <c:v>108.36451458227835</c:v>
                </c:pt>
                <c:pt idx="397">
                  <c:v>107.91216022459236</c:v>
                </c:pt>
                <c:pt idx="398">
                  <c:v>103.85782466408821</c:v>
                </c:pt>
                <c:pt idx="399">
                  <c:v>102.83611305624115</c:v>
                </c:pt>
                <c:pt idx="400">
                  <c:v>101.74905434665682</c:v>
                </c:pt>
                <c:pt idx="401">
                  <c:v>101.06571235785586</c:v>
                </c:pt>
                <c:pt idx="402">
                  <c:v>100.65159874768254</c:v>
                </c:pt>
                <c:pt idx="403">
                  <c:v>100.15605539473556</c:v>
                </c:pt>
                <c:pt idx="404">
                  <c:v>99.883622764523636</c:v>
                </c:pt>
                <c:pt idx="405">
                  <c:v>99.634436951387713</c:v>
                </c:pt>
                <c:pt idx="406">
                  <c:v>99.459369108223015</c:v>
                </c:pt>
                <c:pt idx="407">
                  <c:v>98.994844719562366</c:v>
                </c:pt>
                <c:pt idx="408">
                  <c:v>98.855519133989858</c:v>
                </c:pt>
                <c:pt idx="409">
                  <c:v>98.404606329509363</c:v>
                </c:pt>
                <c:pt idx="410">
                  <c:v>98.528098734606615</c:v>
                </c:pt>
                <c:pt idx="411">
                  <c:v>99.329615873386743</c:v>
                </c:pt>
                <c:pt idx="412">
                  <c:v>100.59992710745671</c:v>
                </c:pt>
                <c:pt idx="413">
                  <c:v>102.03176186961311</c:v>
                </c:pt>
                <c:pt idx="414">
                  <c:v>106.98965338761002</c:v>
                </c:pt>
                <c:pt idx="415">
                  <c:v>107.93447778896315</c:v>
                </c:pt>
                <c:pt idx="416">
                  <c:v>108.138709196435</c:v>
                </c:pt>
                <c:pt idx="417">
                  <c:v>105.67349655522148</c:v>
                </c:pt>
                <c:pt idx="418">
                  <c:v>108.96853642068973</c:v>
                </c:pt>
                <c:pt idx="419">
                  <c:v>104.33988334631465</c:v>
                </c:pt>
                <c:pt idx="420">
                  <c:v>102.49151710589626</c:v>
                </c:pt>
                <c:pt idx="421">
                  <c:v>100.98145988755822</c:v>
                </c:pt>
                <c:pt idx="422">
                  <c:v>99.653679499334018</c:v>
                </c:pt>
                <c:pt idx="423">
                  <c:v>99.249688529830067</c:v>
                </c:pt>
                <c:pt idx="424">
                  <c:v>98.388966496705507</c:v>
                </c:pt>
                <c:pt idx="425">
                  <c:v>98.768933713713679</c:v>
                </c:pt>
                <c:pt idx="426">
                  <c:v>98.787955033499131</c:v>
                </c:pt>
                <c:pt idx="427">
                  <c:v>99.218542544575342</c:v>
                </c:pt>
                <c:pt idx="428">
                  <c:v>99.4007216427419</c:v>
                </c:pt>
                <c:pt idx="429">
                  <c:v>100.13015228433275</c:v>
                </c:pt>
                <c:pt idx="430">
                  <c:v>100.14965065045973</c:v>
                </c:pt>
                <c:pt idx="431">
                  <c:v>98.846300386580651</c:v>
                </c:pt>
                <c:pt idx="432">
                  <c:v>104.43517397036983</c:v>
                </c:pt>
                <c:pt idx="433">
                  <c:v>105.42426783812047</c:v>
                </c:pt>
                <c:pt idx="434">
                  <c:v>106.87286812357613</c:v>
                </c:pt>
                <c:pt idx="435">
                  <c:v>107.42733025053973</c:v>
                </c:pt>
                <c:pt idx="436">
                  <c:v>112.12865232312311</c:v>
                </c:pt>
                <c:pt idx="437">
                  <c:v>111.268660377513</c:v>
                </c:pt>
                <c:pt idx="438">
                  <c:v>112.0539481985606</c:v>
                </c:pt>
                <c:pt idx="439">
                  <c:v>111.18709171089959</c:v>
                </c:pt>
                <c:pt idx="440">
                  <c:v>110.9645936474094</c:v>
                </c:pt>
                <c:pt idx="441">
                  <c:v>108.0546030585305</c:v>
                </c:pt>
                <c:pt idx="442">
                  <c:v>104.0113282089268</c:v>
                </c:pt>
                <c:pt idx="443">
                  <c:v>102.38276655694034</c:v>
                </c:pt>
                <c:pt idx="444">
                  <c:v>101.44678516158125</c:v>
                </c:pt>
                <c:pt idx="445">
                  <c:v>100.73331021841754</c:v>
                </c:pt>
                <c:pt idx="446">
                  <c:v>100.37669428101839</c:v>
                </c:pt>
                <c:pt idx="447">
                  <c:v>100.42329768101932</c:v>
                </c:pt>
                <c:pt idx="448">
                  <c:v>100.49419048570209</c:v>
                </c:pt>
                <c:pt idx="449">
                  <c:v>100.67538360875173</c:v>
                </c:pt>
                <c:pt idx="450">
                  <c:v>100.99773762506801</c:v>
                </c:pt>
                <c:pt idx="451">
                  <c:v>101.44540710710972</c:v>
                </c:pt>
                <c:pt idx="452">
                  <c:v>101.98758765052804</c:v>
                </c:pt>
                <c:pt idx="453">
                  <c:v>103.10178192760976</c:v>
                </c:pt>
                <c:pt idx="454">
                  <c:v>104.25183033992668</c:v>
                </c:pt>
                <c:pt idx="455">
                  <c:v>104.99218795156291</c:v>
                </c:pt>
                <c:pt idx="456">
                  <c:v>107.09371370309748</c:v>
                </c:pt>
                <c:pt idx="457">
                  <c:v>112.2189149658396</c:v>
                </c:pt>
                <c:pt idx="458">
                  <c:v>113.2646205915746</c:v>
                </c:pt>
                <c:pt idx="459">
                  <c:v>113.8614814027124</c:v>
                </c:pt>
                <c:pt idx="460">
                  <c:v>114.4528767299737</c:v>
                </c:pt>
                <c:pt idx="461">
                  <c:v>113.1145835640371</c:v>
                </c:pt>
                <c:pt idx="462">
                  <c:v>109.68788206818812</c:v>
                </c:pt>
                <c:pt idx="463">
                  <c:v>108.11436742395048</c:v>
                </c:pt>
                <c:pt idx="464">
                  <c:v>107.01828117048797</c:v>
                </c:pt>
                <c:pt idx="465">
                  <c:v>106.38767885176458</c:v>
                </c:pt>
                <c:pt idx="466">
                  <c:v>105.89205155299717</c:v>
                </c:pt>
                <c:pt idx="467">
                  <c:v>105.20011002798577</c:v>
                </c:pt>
                <c:pt idx="468">
                  <c:v>105.63044866218542</c:v>
                </c:pt>
                <c:pt idx="469">
                  <c:v>106.08324428309525</c:v>
                </c:pt>
                <c:pt idx="470">
                  <c:v>106.54095591125802</c:v>
                </c:pt>
                <c:pt idx="471">
                  <c:v>106.697103677447</c:v>
                </c:pt>
                <c:pt idx="472">
                  <c:v>107.30012974111889</c:v>
                </c:pt>
                <c:pt idx="473">
                  <c:v>110.04849047369299</c:v>
                </c:pt>
                <c:pt idx="474">
                  <c:v>107.96925921629067</c:v>
                </c:pt>
                <c:pt idx="475">
                  <c:v>108.37665355147784</c:v>
                </c:pt>
                <c:pt idx="476">
                  <c:v>110.0389871578214</c:v>
                </c:pt>
                <c:pt idx="477">
                  <c:v>115.0373517522771</c:v>
                </c:pt>
                <c:pt idx="478">
                  <c:v>118.53266548934749</c:v>
                </c:pt>
                <c:pt idx="479">
                  <c:v>121.92877919960401</c:v>
                </c:pt>
                <c:pt idx="480">
                  <c:v>125.0232536845253</c:v>
                </c:pt>
                <c:pt idx="481">
                  <c:v>126.17187670109919</c:v>
                </c:pt>
                <c:pt idx="482">
                  <c:v>125.8261813078701</c:v>
                </c:pt>
                <c:pt idx="483">
                  <c:v>124.8539768760503</c:v>
                </c:pt>
                <c:pt idx="484">
                  <c:v>122.7580142113551</c:v>
                </c:pt>
                <c:pt idx="485">
                  <c:v>121.5459829765049</c:v>
                </c:pt>
                <c:pt idx="486">
                  <c:v>121.38999746480511</c:v>
                </c:pt>
                <c:pt idx="487">
                  <c:v>121.3211715770527</c:v>
                </c:pt>
                <c:pt idx="488">
                  <c:v>121.6818780437146</c:v>
                </c:pt>
                <c:pt idx="489">
                  <c:v>122.85276673378399</c:v>
                </c:pt>
                <c:pt idx="490">
                  <c:v>123.672118129902</c:v>
                </c:pt>
                <c:pt idx="491">
                  <c:v>124.76740548988221</c:v>
                </c:pt>
                <c:pt idx="492">
                  <c:v>129.24681398875191</c:v>
                </c:pt>
                <c:pt idx="493">
                  <c:v>133.7577314547604</c:v>
                </c:pt>
                <c:pt idx="494">
                  <c:v>139.53616236802588</c:v>
                </c:pt>
                <c:pt idx="495">
                  <c:v>149.73596361996721</c:v>
                </c:pt>
                <c:pt idx="496">
                  <c:v>161.9408256673056</c:v>
                </c:pt>
                <c:pt idx="497">
                  <c:v>109.23738179041582</c:v>
                </c:pt>
                <c:pt idx="498">
                  <c:v>101.35401758783097</c:v>
                </c:pt>
                <c:pt idx="499">
                  <c:v>86.721493987781301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'Credit Card Spending'!$A$8</c:f>
              <c:strCache>
                <c:ptCount val="1"/>
                <c:pt idx="0">
                  <c:v>Work-related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Spending'!$B$8:$SG$8</c:f>
              <c:numCache>
                <c:formatCode>0.00</c:formatCode>
                <c:ptCount val="500"/>
                <c:pt idx="0">
                  <c:v>91.244969979283709</c:v>
                </c:pt>
                <c:pt idx="1">
                  <c:v>90.90499538257383</c:v>
                </c:pt>
                <c:pt idx="2">
                  <c:v>91.716895173596541</c:v>
                </c:pt>
                <c:pt idx="3">
                  <c:v>92.394565072426246</c:v>
                </c:pt>
                <c:pt idx="4">
                  <c:v>93.354565503824603</c:v>
                </c:pt>
                <c:pt idx="5">
                  <c:v>96.361472972084243</c:v>
                </c:pt>
                <c:pt idx="6">
                  <c:v>97.022669303452361</c:v>
                </c:pt>
                <c:pt idx="7">
                  <c:v>97.622558589844544</c:v>
                </c:pt>
                <c:pt idx="8">
                  <c:v>98.262589574861494</c:v>
                </c:pt>
                <c:pt idx="9">
                  <c:v>98.445933713795853</c:v>
                </c:pt>
                <c:pt idx="10">
                  <c:v>99.069925245782613</c:v>
                </c:pt>
                <c:pt idx="11">
                  <c:v>99.158264132680813</c:v>
                </c:pt>
                <c:pt idx="12">
                  <c:v>98.91283829711864</c:v>
                </c:pt>
                <c:pt idx="13">
                  <c:v>99.003467015411999</c:v>
                </c:pt>
                <c:pt idx="14">
                  <c:v>99.401140890911975</c:v>
                </c:pt>
                <c:pt idx="15">
                  <c:v>100.62460628759983</c:v>
                </c:pt>
                <c:pt idx="16">
                  <c:v>100.93101888721809</c:v>
                </c:pt>
                <c:pt idx="17">
                  <c:v>100.81858256149907</c:v>
                </c:pt>
                <c:pt idx="18">
                  <c:v>100.60831264969185</c:v>
                </c:pt>
                <c:pt idx="19">
                  <c:v>100.7503346061134</c:v>
                </c:pt>
                <c:pt idx="20">
                  <c:v>99.593973218954744</c:v>
                </c:pt>
                <c:pt idx="21">
                  <c:v>97.568995403260658</c:v>
                </c:pt>
                <c:pt idx="22">
                  <c:v>98.019483678599869</c:v>
                </c:pt>
                <c:pt idx="23">
                  <c:v>98.472504270404457</c:v>
                </c:pt>
                <c:pt idx="24">
                  <c:v>98.474938605240268</c:v>
                </c:pt>
                <c:pt idx="25">
                  <c:v>98.377514488618559</c:v>
                </c:pt>
                <c:pt idx="26">
                  <c:v>99.520396919037907</c:v>
                </c:pt>
                <c:pt idx="27">
                  <c:v>99.369430620120113</c:v>
                </c:pt>
                <c:pt idx="28">
                  <c:v>99.336676064413695</c:v>
                </c:pt>
                <c:pt idx="29">
                  <c:v>99.107079532314131</c:v>
                </c:pt>
                <c:pt idx="30">
                  <c:v>100.04198152179322</c:v>
                </c:pt>
                <c:pt idx="31">
                  <c:v>101.08282070375409</c:v>
                </c:pt>
                <c:pt idx="32">
                  <c:v>101.56766521766818</c:v>
                </c:pt>
                <c:pt idx="33">
                  <c:v>102.39638181244328</c:v>
                </c:pt>
                <c:pt idx="34">
                  <c:v>103.33730295125449</c:v>
                </c:pt>
                <c:pt idx="35">
                  <c:v>107.72140620876405</c:v>
                </c:pt>
                <c:pt idx="36">
                  <c:v>109.45739629886766</c:v>
                </c:pt>
                <c:pt idx="37">
                  <c:v>110.11461896699561</c:v>
                </c:pt>
                <c:pt idx="38">
                  <c:v>109.90374268475401</c:v>
                </c:pt>
                <c:pt idx="39">
                  <c:v>109.53664795355797</c:v>
                </c:pt>
                <c:pt idx="40">
                  <c:v>106.41274398464341</c:v>
                </c:pt>
                <c:pt idx="41">
                  <c:v>104.66444227702434</c:v>
                </c:pt>
                <c:pt idx="42">
                  <c:v>103.59039821792264</c:v>
                </c:pt>
                <c:pt idx="43">
                  <c:v>102.73744535420859</c:v>
                </c:pt>
                <c:pt idx="44">
                  <c:v>101.31623016622844</c:v>
                </c:pt>
                <c:pt idx="45">
                  <c:v>97.84864329651127</c:v>
                </c:pt>
                <c:pt idx="46">
                  <c:v>96.176530720557196</c:v>
                </c:pt>
                <c:pt idx="47">
                  <c:v>95.018776655587928</c:v>
                </c:pt>
                <c:pt idx="48">
                  <c:v>93.696747795500656</c:v>
                </c:pt>
                <c:pt idx="49">
                  <c:v>92.596530146392183</c:v>
                </c:pt>
                <c:pt idx="50">
                  <c:v>86.728804635714297</c:v>
                </c:pt>
                <c:pt idx="51">
                  <c:v>82.751589020710696</c:v>
                </c:pt>
                <c:pt idx="52">
                  <c:v>78.124468937585405</c:v>
                </c:pt>
                <c:pt idx="53">
                  <c:v>70.713333082177797</c:v>
                </c:pt>
                <c:pt idx="54">
                  <c:v>63.939219446071199</c:v>
                </c:pt>
                <c:pt idx="55">
                  <c:v>45.652840882413898</c:v>
                </c:pt>
                <c:pt idx="56">
                  <c:v>40.8056269990537</c:v>
                </c:pt>
                <c:pt idx="57">
                  <c:v>36.918446054306301</c:v>
                </c:pt>
                <c:pt idx="58">
                  <c:v>36.360133431303701</c:v>
                </c:pt>
                <c:pt idx="59">
                  <c:v>35.553316967903996</c:v>
                </c:pt>
                <c:pt idx="60">
                  <c:v>34.849159135257906</c:v>
                </c:pt>
                <c:pt idx="61">
                  <c:v>35.239748668538994</c:v>
                </c:pt>
                <c:pt idx="62">
                  <c:v>35.274649357557095</c:v>
                </c:pt>
                <c:pt idx="63">
                  <c:v>35.199780523104593</c:v>
                </c:pt>
                <c:pt idx="64">
                  <c:v>34.720172127342394</c:v>
                </c:pt>
                <c:pt idx="65">
                  <c:v>34.063198535006805</c:v>
                </c:pt>
                <c:pt idx="66">
                  <c:v>34.298469579732597</c:v>
                </c:pt>
                <c:pt idx="67">
                  <c:v>34.795865476367595</c:v>
                </c:pt>
                <c:pt idx="68">
                  <c:v>35.272553760247902</c:v>
                </c:pt>
                <c:pt idx="69">
                  <c:v>35.040944689702897</c:v>
                </c:pt>
                <c:pt idx="70">
                  <c:v>36.229883847224897</c:v>
                </c:pt>
                <c:pt idx="71">
                  <c:v>36.282624631421498</c:v>
                </c:pt>
                <c:pt idx="72">
                  <c:v>37.131797998591402</c:v>
                </c:pt>
                <c:pt idx="73">
                  <c:v>39.9443717433317</c:v>
                </c:pt>
                <c:pt idx="74">
                  <c:v>40.458727165482799</c:v>
                </c:pt>
                <c:pt idx="75">
                  <c:v>40.645748685568698</c:v>
                </c:pt>
                <c:pt idx="76">
                  <c:v>40.937909789658598</c:v>
                </c:pt>
                <c:pt idx="77">
                  <c:v>40.806300249292804</c:v>
                </c:pt>
                <c:pt idx="78">
                  <c:v>41.3064676264597</c:v>
                </c:pt>
                <c:pt idx="79">
                  <c:v>41.575669297732702</c:v>
                </c:pt>
                <c:pt idx="80">
                  <c:v>42.377107349309398</c:v>
                </c:pt>
                <c:pt idx="81">
                  <c:v>43.332880688045101</c:v>
                </c:pt>
                <c:pt idx="82">
                  <c:v>44.721931543970904</c:v>
                </c:pt>
                <c:pt idx="83">
                  <c:v>44.8701048187975</c:v>
                </c:pt>
                <c:pt idx="84">
                  <c:v>44.9745539805565</c:v>
                </c:pt>
                <c:pt idx="85">
                  <c:v>45.404458247369099</c:v>
                </c:pt>
                <c:pt idx="86">
                  <c:v>46.016415595828001</c:v>
                </c:pt>
                <c:pt idx="87">
                  <c:v>48.5893712188156</c:v>
                </c:pt>
                <c:pt idx="88">
                  <c:v>49.825160098019502</c:v>
                </c:pt>
                <c:pt idx="89">
                  <c:v>50.677122005427499</c:v>
                </c:pt>
                <c:pt idx="90">
                  <c:v>51.415821965434802</c:v>
                </c:pt>
                <c:pt idx="91">
                  <c:v>52.381957080975901</c:v>
                </c:pt>
                <c:pt idx="92">
                  <c:v>54.618425200503999</c:v>
                </c:pt>
                <c:pt idx="93">
                  <c:v>55.061660460725797</c:v>
                </c:pt>
                <c:pt idx="94">
                  <c:v>55.803466114820999</c:v>
                </c:pt>
                <c:pt idx="95">
                  <c:v>56.9691265029943</c:v>
                </c:pt>
                <c:pt idx="96">
                  <c:v>60.097653571913497</c:v>
                </c:pt>
                <c:pt idx="97">
                  <c:v>63.529948312833199</c:v>
                </c:pt>
                <c:pt idx="98">
                  <c:v>64.793171808256801</c:v>
                </c:pt>
                <c:pt idx="99">
                  <c:v>65.1661367942759</c:v>
                </c:pt>
                <c:pt idx="100">
                  <c:v>64.405623241759301</c:v>
                </c:pt>
                <c:pt idx="101">
                  <c:v>61.380033151195498</c:v>
                </c:pt>
                <c:pt idx="102">
                  <c:v>60.601906357590998</c:v>
                </c:pt>
                <c:pt idx="103">
                  <c:v>60.222356773287103</c:v>
                </c:pt>
                <c:pt idx="104">
                  <c:v>60.084780981599799</c:v>
                </c:pt>
                <c:pt idx="105">
                  <c:v>60.192850708603501</c:v>
                </c:pt>
                <c:pt idx="106">
                  <c:v>62.2634228671931</c:v>
                </c:pt>
                <c:pt idx="107">
                  <c:v>63.325041804414198</c:v>
                </c:pt>
                <c:pt idx="108">
                  <c:v>63.779589065522202</c:v>
                </c:pt>
                <c:pt idx="109">
                  <c:v>64.377033543271409</c:v>
                </c:pt>
                <c:pt idx="110">
                  <c:v>64.968300355844903</c:v>
                </c:pt>
                <c:pt idx="111">
                  <c:v>67.203471119109594</c:v>
                </c:pt>
                <c:pt idx="112">
                  <c:v>67.529509676741398</c:v>
                </c:pt>
                <c:pt idx="113">
                  <c:v>68.667318356720202</c:v>
                </c:pt>
                <c:pt idx="114">
                  <c:v>68.190355870367995</c:v>
                </c:pt>
                <c:pt idx="115">
                  <c:v>71.323152697658202</c:v>
                </c:pt>
                <c:pt idx="116">
                  <c:v>75.555573613782897</c:v>
                </c:pt>
                <c:pt idx="117">
                  <c:v>76.015946112784604</c:v>
                </c:pt>
                <c:pt idx="118">
                  <c:v>76.148551210012698</c:v>
                </c:pt>
                <c:pt idx="119">
                  <c:v>77.903817238018902</c:v>
                </c:pt>
                <c:pt idx="120">
                  <c:v>76.437997186779398</c:v>
                </c:pt>
                <c:pt idx="121">
                  <c:v>75.005313561919507</c:v>
                </c:pt>
                <c:pt idx="122">
                  <c:v>75.910046535145298</c:v>
                </c:pt>
                <c:pt idx="123">
                  <c:v>76.342360412718705</c:v>
                </c:pt>
                <c:pt idx="124">
                  <c:v>76.389645056337002</c:v>
                </c:pt>
                <c:pt idx="125">
                  <c:v>76.597817923484499</c:v>
                </c:pt>
                <c:pt idx="126">
                  <c:v>79.748582779507302</c:v>
                </c:pt>
                <c:pt idx="127">
                  <c:v>80.216173950777403</c:v>
                </c:pt>
                <c:pt idx="128">
                  <c:v>80.583901452514795</c:v>
                </c:pt>
                <c:pt idx="129">
                  <c:v>81.197937633666299</c:v>
                </c:pt>
                <c:pt idx="130">
                  <c:v>82.016555414790503</c:v>
                </c:pt>
                <c:pt idx="131">
                  <c:v>82.834730195668399</c:v>
                </c:pt>
                <c:pt idx="132">
                  <c:v>83.652904976546296</c:v>
                </c:pt>
                <c:pt idx="133">
                  <c:v>84.2696121965309</c:v>
                </c:pt>
                <c:pt idx="134">
                  <c:v>84.822250924533705</c:v>
                </c:pt>
                <c:pt idx="135">
                  <c:v>85.275895504385005</c:v>
                </c:pt>
                <c:pt idx="136">
                  <c:v>84.792964463048705</c:v>
                </c:pt>
                <c:pt idx="137">
                  <c:v>84.310033421712504</c:v>
                </c:pt>
                <c:pt idx="138">
                  <c:v>84.2531089061968</c:v>
                </c:pt>
                <c:pt idx="139">
                  <c:v>84.6594372373347</c:v>
                </c:pt>
                <c:pt idx="140">
                  <c:v>85.601352685923004</c:v>
                </c:pt>
                <c:pt idx="141">
                  <c:v>90.644585083141607</c:v>
                </c:pt>
                <c:pt idx="142">
                  <c:v>92.073838129778295</c:v>
                </c:pt>
                <c:pt idx="143">
                  <c:v>92.405153371393965</c:v>
                </c:pt>
                <c:pt idx="144">
                  <c:v>92.488823275016159</c:v>
                </c:pt>
                <c:pt idx="145">
                  <c:v>92.234093485795142</c:v>
                </c:pt>
                <c:pt idx="146">
                  <c:v>91.077578326022646</c:v>
                </c:pt>
                <c:pt idx="147">
                  <c:v>91.361186547204497</c:v>
                </c:pt>
                <c:pt idx="148">
                  <c:v>92.063048667629332</c:v>
                </c:pt>
                <c:pt idx="149">
                  <c:v>92.530695615562124</c:v>
                </c:pt>
                <c:pt idx="150">
                  <c:v>92.375293820187807</c:v>
                </c:pt>
                <c:pt idx="151">
                  <c:v>90.310252028539708</c:v>
                </c:pt>
                <c:pt idx="152">
                  <c:v>89.629438524669894</c:v>
                </c:pt>
                <c:pt idx="153">
                  <c:v>89.354777381295605</c:v>
                </c:pt>
                <c:pt idx="154">
                  <c:v>89.047356023412306</c:v>
                </c:pt>
                <c:pt idx="155">
                  <c:v>89.561316656205904</c:v>
                </c:pt>
                <c:pt idx="156">
                  <c:v>90.678937313017286</c:v>
                </c:pt>
                <c:pt idx="157">
                  <c:v>91.26328993621388</c:v>
                </c:pt>
                <c:pt idx="158">
                  <c:v>91.198729735366797</c:v>
                </c:pt>
                <c:pt idx="159">
                  <c:v>92.034389520754374</c:v>
                </c:pt>
                <c:pt idx="160">
                  <c:v>92.303479620503879</c:v>
                </c:pt>
                <c:pt idx="161">
                  <c:v>96.085385838481287</c:v>
                </c:pt>
                <c:pt idx="162">
                  <c:v>97.382865290558172</c:v>
                </c:pt>
                <c:pt idx="163">
                  <c:v>97.085529588701263</c:v>
                </c:pt>
                <c:pt idx="164">
                  <c:v>96.783784507286526</c:v>
                </c:pt>
                <c:pt idx="165">
                  <c:v>96.629621302892375</c:v>
                </c:pt>
                <c:pt idx="166">
                  <c:v>94.193844319435314</c:v>
                </c:pt>
                <c:pt idx="167">
                  <c:v>93.255728948136024</c:v>
                </c:pt>
                <c:pt idx="168">
                  <c:v>93.464163063554068</c:v>
                </c:pt>
                <c:pt idx="169">
                  <c:v>93.595778315490605</c:v>
                </c:pt>
                <c:pt idx="170">
                  <c:v>94.3681154275354</c:v>
                </c:pt>
                <c:pt idx="171">
                  <c:v>95.021474437270086</c:v>
                </c:pt>
                <c:pt idx="172">
                  <c:v>95.516429553181169</c:v>
                </c:pt>
                <c:pt idx="173">
                  <c:v>95.147108481624215</c:v>
                </c:pt>
                <c:pt idx="174">
                  <c:v>94.947808232545952</c:v>
                </c:pt>
                <c:pt idx="175">
                  <c:v>93.426589831548966</c:v>
                </c:pt>
                <c:pt idx="176">
                  <c:v>92.476269259164084</c:v>
                </c:pt>
                <c:pt idx="177">
                  <c:v>91.41729328041572</c:v>
                </c:pt>
                <c:pt idx="178">
                  <c:v>90.506710093931702</c:v>
                </c:pt>
                <c:pt idx="179">
                  <c:v>89.758624770472295</c:v>
                </c:pt>
                <c:pt idx="180">
                  <c:v>89.285667273495903</c:v>
                </c:pt>
                <c:pt idx="181">
                  <c:v>89.118194533650296</c:v>
                </c:pt>
                <c:pt idx="182">
                  <c:v>89.126937204205007</c:v>
                </c:pt>
                <c:pt idx="183">
                  <c:v>89.803550432105695</c:v>
                </c:pt>
                <c:pt idx="184">
                  <c:v>90.274637111323841</c:v>
                </c:pt>
                <c:pt idx="185">
                  <c:v>86.748434904373795</c:v>
                </c:pt>
                <c:pt idx="186">
                  <c:v>86.158702167807007</c:v>
                </c:pt>
                <c:pt idx="187">
                  <c:v>85.771368651172594</c:v>
                </c:pt>
                <c:pt idx="188">
                  <c:v>85.337898677412895</c:v>
                </c:pt>
                <c:pt idx="189">
                  <c:v>84.599268319614097</c:v>
                </c:pt>
                <c:pt idx="190">
                  <c:v>85.694467096119297</c:v>
                </c:pt>
                <c:pt idx="191">
                  <c:v>85.537580748062396</c:v>
                </c:pt>
                <c:pt idx="192">
                  <c:v>85.415042858616303</c:v>
                </c:pt>
                <c:pt idx="193">
                  <c:v>85.187171273930204</c:v>
                </c:pt>
                <c:pt idx="194">
                  <c:v>85.398915215073998</c:v>
                </c:pt>
                <c:pt idx="195">
                  <c:v>84.371789592296892</c:v>
                </c:pt>
                <c:pt idx="196">
                  <c:v>84.122187069360308</c:v>
                </c:pt>
                <c:pt idx="197">
                  <c:v>83.355343723901697</c:v>
                </c:pt>
                <c:pt idx="198">
                  <c:v>82.971802360875301</c:v>
                </c:pt>
                <c:pt idx="199">
                  <c:v>82.372917162082601</c:v>
                </c:pt>
                <c:pt idx="200">
                  <c:v>81.646261349087297</c:v>
                </c:pt>
                <c:pt idx="201">
                  <c:v>81.718190554284504</c:v>
                </c:pt>
                <c:pt idx="202">
                  <c:v>82.165828092863308</c:v>
                </c:pt>
                <c:pt idx="203">
                  <c:v>82.495563241586098</c:v>
                </c:pt>
                <c:pt idx="204">
                  <c:v>82.630816508401693</c:v>
                </c:pt>
                <c:pt idx="205">
                  <c:v>84.262050432443402</c:v>
                </c:pt>
                <c:pt idx="206">
                  <c:v>85.144359398211293</c:v>
                </c:pt>
                <c:pt idx="207">
                  <c:v>86.353355565152697</c:v>
                </c:pt>
                <c:pt idx="208">
                  <c:v>87.560360800251203</c:v>
                </c:pt>
                <c:pt idx="209">
                  <c:v>86.495993688885804</c:v>
                </c:pt>
                <c:pt idx="210">
                  <c:v>76.320265611291504</c:v>
                </c:pt>
                <c:pt idx="211">
                  <c:v>73.3880920925304</c:v>
                </c:pt>
                <c:pt idx="212">
                  <c:v>70.306882910394506</c:v>
                </c:pt>
                <c:pt idx="213">
                  <c:v>66.715855356183795</c:v>
                </c:pt>
                <c:pt idx="214">
                  <c:v>65.528585626757604</c:v>
                </c:pt>
                <c:pt idx="215">
                  <c:v>64.9871591352032</c:v>
                </c:pt>
                <c:pt idx="216">
                  <c:v>65.082663107435991</c:v>
                </c:pt>
                <c:pt idx="217">
                  <c:v>65.186954667813808</c:v>
                </c:pt>
                <c:pt idx="218">
                  <c:v>65.359964957144598</c:v>
                </c:pt>
                <c:pt idx="219">
                  <c:v>65.570472160247306</c:v>
                </c:pt>
                <c:pt idx="220">
                  <c:v>66.846377444746594</c:v>
                </c:pt>
                <c:pt idx="221">
                  <c:v>69.5550627715335</c:v>
                </c:pt>
                <c:pt idx="222">
                  <c:v>69.513235687341393</c:v>
                </c:pt>
                <c:pt idx="223">
                  <c:v>69.633788583805696</c:v>
                </c:pt>
                <c:pt idx="224">
                  <c:v>70.062865574035499</c:v>
                </c:pt>
                <c:pt idx="225">
                  <c:v>72.265218205881695</c:v>
                </c:pt>
                <c:pt idx="226">
                  <c:v>70.634974348476902</c:v>
                </c:pt>
                <c:pt idx="227">
                  <c:v>72.254732064610806</c:v>
                </c:pt>
                <c:pt idx="228">
                  <c:v>74.087366625089899</c:v>
                </c:pt>
                <c:pt idx="229">
                  <c:v>75.598059132073303</c:v>
                </c:pt>
                <c:pt idx="230">
                  <c:v>81.152248288265596</c:v>
                </c:pt>
                <c:pt idx="231">
                  <c:v>82.373128653761796</c:v>
                </c:pt>
                <c:pt idx="232">
                  <c:v>83.148331497804207</c:v>
                </c:pt>
                <c:pt idx="233">
                  <c:v>83.503988661421204</c:v>
                </c:pt>
                <c:pt idx="234">
                  <c:v>83.720351384012503</c:v>
                </c:pt>
                <c:pt idx="235">
                  <c:v>82.946108286944593</c:v>
                </c:pt>
                <c:pt idx="236">
                  <c:v>82.580164340952905</c:v>
                </c:pt>
                <c:pt idx="237">
                  <c:v>82.511575370788393</c:v>
                </c:pt>
                <c:pt idx="238">
                  <c:v>82.122303336470509</c:v>
                </c:pt>
                <c:pt idx="239">
                  <c:v>82.176724435701203</c:v>
                </c:pt>
                <c:pt idx="240">
                  <c:v>82.036241229983304</c:v>
                </c:pt>
                <c:pt idx="241">
                  <c:v>81.603304981664905</c:v>
                </c:pt>
                <c:pt idx="242">
                  <c:v>81.005473300677195</c:v>
                </c:pt>
                <c:pt idx="243">
                  <c:v>81.2486402318724</c:v>
                </c:pt>
                <c:pt idx="244">
                  <c:v>61.061037744263302</c:v>
                </c:pt>
                <c:pt idx="245">
                  <c:v>57.663078214302899</c:v>
                </c:pt>
                <c:pt idx="246">
                  <c:v>54.366276347595601</c:v>
                </c:pt>
                <c:pt idx="247">
                  <c:v>53.395435415913397</c:v>
                </c:pt>
                <c:pt idx="248">
                  <c:v>54.005141360667899</c:v>
                </c:pt>
                <c:pt idx="249">
                  <c:v>54.355375052470201</c:v>
                </c:pt>
                <c:pt idx="250">
                  <c:v>54.027691161709498</c:v>
                </c:pt>
                <c:pt idx="251">
                  <c:v>54.6963415673452</c:v>
                </c:pt>
                <c:pt idx="252">
                  <c:v>56.370568936206702</c:v>
                </c:pt>
                <c:pt idx="253">
                  <c:v>55.563987593086303</c:v>
                </c:pt>
                <c:pt idx="254">
                  <c:v>55.327573260225201</c:v>
                </c:pt>
                <c:pt idx="255">
                  <c:v>55.137654076958498</c:v>
                </c:pt>
                <c:pt idx="256">
                  <c:v>54.698918111735402</c:v>
                </c:pt>
                <c:pt idx="257">
                  <c:v>55.180552215702399</c:v>
                </c:pt>
                <c:pt idx="258">
                  <c:v>55.428503073773797</c:v>
                </c:pt>
                <c:pt idx="259">
                  <c:v>55.480694871719102</c:v>
                </c:pt>
                <c:pt idx="260">
                  <c:v>55.502194371583101</c:v>
                </c:pt>
                <c:pt idx="261">
                  <c:v>55.959919741908301</c:v>
                </c:pt>
                <c:pt idx="262">
                  <c:v>57.1027672149702</c:v>
                </c:pt>
                <c:pt idx="263">
                  <c:v>57.518793274862901</c:v>
                </c:pt>
                <c:pt idx="264">
                  <c:v>58.131722280317597</c:v>
                </c:pt>
                <c:pt idx="265">
                  <c:v>59.0130507792503</c:v>
                </c:pt>
                <c:pt idx="266">
                  <c:v>59.6360036903232</c:v>
                </c:pt>
                <c:pt idx="267">
                  <c:v>61.884240121406997</c:v>
                </c:pt>
                <c:pt idx="268">
                  <c:v>62.362217946494603</c:v>
                </c:pt>
                <c:pt idx="269">
                  <c:v>62.309862623544802</c:v>
                </c:pt>
                <c:pt idx="270">
                  <c:v>62.261892488007298</c:v>
                </c:pt>
                <c:pt idx="271">
                  <c:v>62.2870830527918</c:v>
                </c:pt>
                <c:pt idx="272">
                  <c:v>61.883245356157303</c:v>
                </c:pt>
                <c:pt idx="273">
                  <c:v>61.380445068952604</c:v>
                </c:pt>
                <c:pt idx="274">
                  <c:v>61.372662850390903</c:v>
                </c:pt>
                <c:pt idx="275">
                  <c:v>61.591225021816498</c:v>
                </c:pt>
                <c:pt idx="276">
                  <c:v>61.983124428375802</c:v>
                </c:pt>
                <c:pt idx="277">
                  <c:v>63.161351033779397</c:v>
                </c:pt>
                <c:pt idx="278">
                  <c:v>63.7622887288071</c:v>
                </c:pt>
                <c:pt idx="279">
                  <c:v>64.276752272549203</c:v>
                </c:pt>
                <c:pt idx="280">
                  <c:v>64.371087011878799</c:v>
                </c:pt>
                <c:pt idx="281">
                  <c:v>64.368904395726901</c:v>
                </c:pt>
                <c:pt idx="282">
                  <c:v>64.3196758667887</c:v>
                </c:pt>
                <c:pt idx="283">
                  <c:v>64.087923457371602</c:v>
                </c:pt>
                <c:pt idx="284">
                  <c:v>64.174696852435289</c:v>
                </c:pt>
                <c:pt idx="285">
                  <c:v>64.41303557505239</c:v>
                </c:pt>
                <c:pt idx="286">
                  <c:v>64.934633098684898</c:v>
                </c:pt>
                <c:pt idx="287">
                  <c:v>70.084838263792193</c:v>
                </c:pt>
                <c:pt idx="288">
                  <c:v>71.535126590322605</c:v>
                </c:pt>
                <c:pt idx="289">
                  <c:v>72.461735369393196</c:v>
                </c:pt>
                <c:pt idx="290">
                  <c:v>73.096871825288503</c:v>
                </c:pt>
                <c:pt idx="291">
                  <c:v>73.368734837184803</c:v>
                </c:pt>
                <c:pt idx="292">
                  <c:v>71.711578996280508</c:v>
                </c:pt>
                <c:pt idx="293">
                  <c:v>71.750403977908505</c:v>
                </c:pt>
                <c:pt idx="294">
                  <c:v>72.140169767200703</c:v>
                </c:pt>
                <c:pt idx="295">
                  <c:v>72.457219838663605</c:v>
                </c:pt>
                <c:pt idx="296">
                  <c:v>72.912901611468399</c:v>
                </c:pt>
                <c:pt idx="297">
                  <c:v>74.700712502647093</c:v>
                </c:pt>
                <c:pt idx="298">
                  <c:v>75.075186766318396</c:v>
                </c:pt>
                <c:pt idx="299">
                  <c:v>75.274000261210702</c:v>
                </c:pt>
                <c:pt idx="300">
                  <c:v>75.889284045452499</c:v>
                </c:pt>
                <c:pt idx="301">
                  <c:v>76.287694812456408</c:v>
                </c:pt>
                <c:pt idx="302">
                  <c:v>75.984829149647396</c:v>
                </c:pt>
                <c:pt idx="303">
                  <c:v>76.075955276842109</c:v>
                </c:pt>
                <c:pt idx="304">
                  <c:v>76.225550502797901</c:v>
                </c:pt>
                <c:pt idx="305">
                  <c:v>76.416938142977699</c:v>
                </c:pt>
                <c:pt idx="306">
                  <c:v>76.984479525539498</c:v>
                </c:pt>
                <c:pt idx="307">
                  <c:v>78.943073475523803</c:v>
                </c:pt>
                <c:pt idx="308">
                  <c:v>79.9093349493739</c:v>
                </c:pt>
                <c:pt idx="309">
                  <c:v>81.598120653205797</c:v>
                </c:pt>
                <c:pt idx="310">
                  <c:v>83.675460501924704</c:v>
                </c:pt>
                <c:pt idx="311">
                  <c:v>87.106771765459399</c:v>
                </c:pt>
                <c:pt idx="312">
                  <c:v>86.370997544875507</c:v>
                </c:pt>
                <c:pt idx="313">
                  <c:v>85.150232394646096</c:v>
                </c:pt>
                <c:pt idx="314">
                  <c:v>85.319335477453606</c:v>
                </c:pt>
                <c:pt idx="315">
                  <c:v>85.986010723728896</c:v>
                </c:pt>
                <c:pt idx="316">
                  <c:v>85.723095017083196</c:v>
                </c:pt>
                <c:pt idx="317">
                  <c:v>86.899140128484206</c:v>
                </c:pt>
                <c:pt idx="318">
                  <c:v>88.069069265045897</c:v>
                </c:pt>
                <c:pt idx="319">
                  <c:v>89.777409419953202</c:v>
                </c:pt>
                <c:pt idx="320">
                  <c:v>95.660462746481855</c:v>
                </c:pt>
                <c:pt idx="321">
                  <c:v>96.027559628832094</c:v>
                </c:pt>
                <c:pt idx="322">
                  <c:v>96.221929587168674</c:v>
                </c:pt>
                <c:pt idx="323">
                  <c:v>96.383742232739237</c:v>
                </c:pt>
                <c:pt idx="324">
                  <c:v>96.463895114549032</c:v>
                </c:pt>
                <c:pt idx="325">
                  <c:v>98.166899178731171</c:v>
                </c:pt>
                <c:pt idx="326">
                  <c:v>98.46415094302958</c:v>
                </c:pt>
                <c:pt idx="327">
                  <c:v>98.621449182570956</c:v>
                </c:pt>
                <c:pt idx="328">
                  <c:v>99.087207023843064</c:v>
                </c:pt>
                <c:pt idx="329">
                  <c:v>99.655472666255463</c:v>
                </c:pt>
                <c:pt idx="330">
                  <c:v>99.637987091837729</c:v>
                </c:pt>
                <c:pt idx="331">
                  <c:v>99.813689763852338</c:v>
                </c:pt>
                <c:pt idx="332">
                  <c:v>99.860311364649718</c:v>
                </c:pt>
                <c:pt idx="333">
                  <c:v>99.450856734180505</c:v>
                </c:pt>
                <c:pt idx="334">
                  <c:v>98.603784341865349</c:v>
                </c:pt>
                <c:pt idx="335">
                  <c:v>96.465319688325152</c:v>
                </c:pt>
                <c:pt idx="336">
                  <c:v>96.537625816645388</c:v>
                </c:pt>
                <c:pt idx="337">
                  <c:v>96.603016128524217</c:v>
                </c:pt>
                <c:pt idx="338">
                  <c:v>96.625974995659092</c:v>
                </c:pt>
                <c:pt idx="339">
                  <c:v>98.085039862395718</c:v>
                </c:pt>
                <c:pt idx="340">
                  <c:v>98.526028626683186</c:v>
                </c:pt>
                <c:pt idx="341">
                  <c:v>98.933223818936511</c:v>
                </c:pt>
                <c:pt idx="342">
                  <c:v>99.368657273240274</c:v>
                </c:pt>
                <c:pt idx="343">
                  <c:v>99.940785276870429</c:v>
                </c:pt>
                <c:pt idx="344">
                  <c:v>102.43386647059921</c:v>
                </c:pt>
                <c:pt idx="345">
                  <c:v>102.92811568087767</c:v>
                </c:pt>
                <c:pt idx="346">
                  <c:v>103.61326087796492</c:v>
                </c:pt>
                <c:pt idx="347">
                  <c:v>104.39677662515707</c:v>
                </c:pt>
                <c:pt idx="348">
                  <c:v>106.04570467568031</c:v>
                </c:pt>
                <c:pt idx="349">
                  <c:v>115.49125895173221</c:v>
                </c:pt>
                <c:pt idx="350">
                  <c:v>117.1946278666346</c:v>
                </c:pt>
                <c:pt idx="351">
                  <c:v>118.0436105829161</c:v>
                </c:pt>
                <c:pt idx="352">
                  <c:v>117.89972925235091</c:v>
                </c:pt>
                <c:pt idx="353">
                  <c:v>116.57332091960021</c:v>
                </c:pt>
                <c:pt idx="354">
                  <c:v>112.6706265879435</c:v>
                </c:pt>
                <c:pt idx="355">
                  <c:v>111.4281350036057</c:v>
                </c:pt>
                <c:pt idx="356">
                  <c:v>110.9477496749557</c:v>
                </c:pt>
                <c:pt idx="357">
                  <c:v>110.5618400414034</c:v>
                </c:pt>
                <c:pt idx="358">
                  <c:v>110.84399913241209</c:v>
                </c:pt>
                <c:pt idx="359">
                  <c:v>110.9458515174305</c:v>
                </c:pt>
                <c:pt idx="360">
                  <c:v>111.1340789801343</c:v>
                </c:pt>
                <c:pt idx="361">
                  <c:v>111.12364518876041</c:v>
                </c:pt>
                <c:pt idx="362">
                  <c:v>110.94045987746421</c:v>
                </c:pt>
                <c:pt idx="363">
                  <c:v>108.94413788587347</c:v>
                </c:pt>
                <c:pt idx="364">
                  <c:v>108.42764753796985</c:v>
                </c:pt>
                <c:pt idx="365">
                  <c:v>107.86959511147754</c:v>
                </c:pt>
                <c:pt idx="366">
                  <c:v>107.68731209003121</c:v>
                </c:pt>
                <c:pt idx="367">
                  <c:v>107.98713109639085</c:v>
                </c:pt>
                <c:pt idx="368">
                  <c:v>110.3341037244596</c:v>
                </c:pt>
                <c:pt idx="369">
                  <c:v>110.9510943435707</c:v>
                </c:pt>
                <c:pt idx="370">
                  <c:v>111.1185741705231</c:v>
                </c:pt>
                <c:pt idx="371">
                  <c:v>112.09947539934809</c:v>
                </c:pt>
                <c:pt idx="372">
                  <c:v>112.9758030915951</c:v>
                </c:pt>
                <c:pt idx="373">
                  <c:v>111.9046806399581</c:v>
                </c:pt>
                <c:pt idx="374">
                  <c:v>111.8204611506559</c:v>
                </c:pt>
                <c:pt idx="375">
                  <c:v>111.7969142471882</c:v>
                </c:pt>
                <c:pt idx="376">
                  <c:v>110.5777316480489</c:v>
                </c:pt>
                <c:pt idx="377">
                  <c:v>109.73546678463529</c:v>
                </c:pt>
                <c:pt idx="378">
                  <c:v>109.93106986889092</c:v>
                </c:pt>
                <c:pt idx="379">
                  <c:v>109.36497888888654</c:v>
                </c:pt>
                <c:pt idx="380">
                  <c:v>109.63581883116147</c:v>
                </c:pt>
                <c:pt idx="381">
                  <c:v>110.3173228967092</c:v>
                </c:pt>
                <c:pt idx="382">
                  <c:v>110.93103932756</c:v>
                </c:pt>
                <c:pt idx="383">
                  <c:v>114.7695234805666</c:v>
                </c:pt>
                <c:pt idx="384">
                  <c:v>116.47774920951309</c:v>
                </c:pt>
                <c:pt idx="385">
                  <c:v>117.42752004494631</c:v>
                </c:pt>
                <c:pt idx="386">
                  <c:v>118.28652689396139</c:v>
                </c:pt>
                <c:pt idx="387">
                  <c:v>119.3229966041543</c:v>
                </c:pt>
                <c:pt idx="388">
                  <c:v>118.1874888821286</c:v>
                </c:pt>
                <c:pt idx="389">
                  <c:v>117.8460111865499</c:v>
                </c:pt>
                <c:pt idx="390">
                  <c:v>117.18978860987301</c:v>
                </c:pt>
                <c:pt idx="391">
                  <c:v>116.4548066455058</c:v>
                </c:pt>
                <c:pt idx="392">
                  <c:v>115.7633899800019</c:v>
                </c:pt>
                <c:pt idx="393">
                  <c:v>115.8732862986211</c:v>
                </c:pt>
                <c:pt idx="394">
                  <c:v>116.36317738918331</c:v>
                </c:pt>
                <c:pt idx="395">
                  <c:v>116.8386103573324</c:v>
                </c:pt>
                <c:pt idx="396">
                  <c:v>116.8898885194521</c:v>
                </c:pt>
                <c:pt idx="397">
                  <c:v>116.12638622634731</c:v>
                </c:pt>
                <c:pt idx="398">
                  <c:v>113.3341293599413</c:v>
                </c:pt>
                <c:pt idx="399">
                  <c:v>112.5588719221608</c:v>
                </c:pt>
                <c:pt idx="400">
                  <c:v>112.35162900024849</c:v>
                </c:pt>
                <c:pt idx="401">
                  <c:v>112.4290907235598</c:v>
                </c:pt>
                <c:pt idx="402">
                  <c:v>113.06030333408211</c:v>
                </c:pt>
                <c:pt idx="403">
                  <c:v>115.56729810486951</c:v>
                </c:pt>
                <c:pt idx="404">
                  <c:v>115.81124107226699</c:v>
                </c:pt>
                <c:pt idx="405">
                  <c:v>115.4627238718149</c:v>
                </c:pt>
                <c:pt idx="406">
                  <c:v>115.2462395351653</c:v>
                </c:pt>
                <c:pt idx="407">
                  <c:v>114.8470547911315</c:v>
                </c:pt>
                <c:pt idx="408">
                  <c:v>113.24778448890041</c:v>
                </c:pt>
                <c:pt idx="409">
                  <c:v>113.3166205420216</c:v>
                </c:pt>
                <c:pt idx="410">
                  <c:v>113.8614874028582</c:v>
                </c:pt>
                <c:pt idx="411">
                  <c:v>114.6575783934867</c:v>
                </c:pt>
                <c:pt idx="412">
                  <c:v>115.677227277724</c:v>
                </c:pt>
                <c:pt idx="413">
                  <c:v>117.98014344755509</c:v>
                </c:pt>
                <c:pt idx="414">
                  <c:v>118.4964763616136</c:v>
                </c:pt>
                <c:pt idx="415">
                  <c:v>118.2609780914803</c:v>
                </c:pt>
                <c:pt idx="416">
                  <c:v>117.4104550119737</c:v>
                </c:pt>
                <c:pt idx="417">
                  <c:v>117.73479069429141</c:v>
                </c:pt>
                <c:pt idx="418">
                  <c:v>116.73979592904959</c:v>
                </c:pt>
                <c:pt idx="419">
                  <c:v>116.7502723920972</c:v>
                </c:pt>
                <c:pt idx="420">
                  <c:v>117.1607795267313</c:v>
                </c:pt>
                <c:pt idx="421">
                  <c:v>117.3120521259912</c:v>
                </c:pt>
                <c:pt idx="422">
                  <c:v>116.98534603081499</c:v>
                </c:pt>
                <c:pt idx="423">
                  <c:v>116.6164890183305</c:v>
                </c:pt>
                <c:pt idx="424">
                  <c:v>115.5963985759838</c:v>
                </c:pt>
                <c:pt idx="425">
                  <c:v>115.0007996038611</c:v>
                </c:pt>
                <c:pt idx="426">
                  <c:v>115.38055955117861</c:v>
                </c:pt>
                <c:pt idx="427">
                  <c:v>116.35648422501291</c:v>
                </c:pt>
                <c:pt idx="428">
                  <c:v>116.778463657964</c:v>
                </c:pt>
                <c:pt idx="429">
                  <c:v>117.4257165585942</c:v>
                </c:pt>
                <c:pt idx="430">
                  <c:v>117.5107781914012</c:v>
                </c:pt>
                <c:pt idx="431">
                  <c:v>119.01001623044721</c:v>
                </c:pt>
                <c:pt idx="432">
                  <c:v>152.36728853021</c:v>
                </c:pt>
                <c:pt idx="433">
                  <c:v>153.83650934694211</c:v>
                </c:pt>
                <c:pt idx="434">
                  <c:v>155.77803945998448</c:v>
                </c:pt>
                <c:pt idx="435">
                  <c:v>157.5492942040261</c:v>
                </c:pt>
                <c:pt idx="436">
                  <c:v>157.68154288021088</c:v>
                </c:pt>
                <c:pt idx="437">
                  <c:v>122.1447701768648</c:v>
                </c:pt>
                <c:pt idx="438">
                  <c:v>117.307570084175</c:v>
                </c:pt>
                <c:pt idx="439">
                  <c:v>116.4338961131821</c:v>
                </c:pt>
                <c:pt idx="440">
                  <c:v>114.2940305579119</c:v>
                </c:pt>
                <c:pt idx="441">
                  <c:v>111.43663318341881</c:v>
                </c:pt>
                <c:pt idx="442">
                  <c:v>107.65950602402354</c:v>
                </c:pt>
                <c:pt idx="443">
                  <c:v>109.30584874153254</c:v>
                </c:pt>
                <c:pt idx="444">
                  <c:v>106.42619398328065</c:v>
                </c:pt>
                <c:pt idx="445">
                  <c:v>105.19292342228412</c:v>
                </c:pt>
                <c:pt idx="446">
                  <c:v>104.53546623276493</c:v>
                </c:pt>
                <c:pt idx="447">
                  <c:v>104.67254958885898</c:v>
                </c:pt>
                <c:pt idx="448">
                  <c:v>104.95039950596396</c:v>
                </c:pt>
                <c:pt idx="449">
                  <c:v>105.02525515791272</c:v>
                </c:pt>
                <c:pt idx="450">
                  <c:v>105.38215448924701</c:v>
                </c:pt>
                <c:pt idx="451">
                  <c:v>106.22827402984669</c:v>
                </c:pt>
                <c:pt idx="452">
                  <c:v>108.91177767913574</c:v>
                </c:pt>
                <c:pt idx="453">
                  <c:v>110.3554677031285</c:v>
                </c:pt>
                <c:pt idx="454">
                  <c:v>111.84223031840411</c:v>
                </c:pt>
                <c:pt idx="455">
                  <c:v>112.9633570326581</c:v>
                </c:pt>
                <c:pt idx="456">
                  <c:v>113.74738087383361</c:v>
                </c:pt>
                <c:pt idx="457">
                  <c:v>116.4983115470675</c:v>
                </c:pt>
                <c:pt idx="458">
                  <c:v>117.1469965910144</c:v>
                </c:pt>
                <c:pt idx="459">
                  <c:v>117.84654509863199</c:v>
                </c:pt>
                <c:pt idx="460">
                  <c:v>118.2968177518038</c:v>
                </c:pt>
                <c:pt idx="461">
                  <c:v>118.86090857673611</c:v>
                </c:pt>
                <c:pt idx="462">
                  <c:v>119.2500655047622</c:v>
                </c:pt>
                <c:pt idx="463">
                  <c:v>119.1365713953748</c:v>
                </c:pt>
                <c:pt idx="464">
                  <c:v>118.9614523437976</c:v>
                </c:pt>
                <c:pt idx="465">
                  <c:v>118.85573151813679</c:v>
                </c:pt>
                <c:pt idx="466">
                  <c:v>118.3600658836074</c:v>
                </c:pt>
                <c:pt idx="467">
                  <c:v>117.4002093261219</c:v>
                </c:pt>
                <c:pt idx="468">
                  <c:v>117.46523349109179</c:v>
                </c:pt>
                <c:pt idx="469">
                  <c:v>117.5745187173569</c:v>
                </c:pt>
                <c:pt idx="470">
                  <c:v>117.9376592845049</c:v>
                </c:pt>
                <c:pt idx="471">
                  <c:v>118.3647861614886</c:v>
                </c:pt>
                <c:pt idx="472">
                  <c:v>119.54849616796849</c:v>
                </c:pt>
                <c:pt idx="473">
                  <c:v>119.87886992399021</c:v>
                </c:pt>
                <c:pt idx="474">
                  <c:v>120.2806413871008</c:v>
                </c:pt>
                <c:pt idx="475">
                  <c:v>120.53186851143261</c:v>
                </c:pt>
                <c:pt idx="476">
                  <c:v>121.54976055786639</c:v>
                </c:pt>
                <c:pt idx="477">
                  <c:v>123.83616973932919</c:v>
                </c:pt>
                <c:pt idx="478">
                  <c:v>124.3305115528437</c:v>
                </c:pt>
                <c:pt idx="479">
                  <c:v>125.3797347256464</c:v>
                </c:pt>
                <c:pt idx="480">
                  <c:v>125.9180672567727</c:v>
                </c:pt>
                <c:pt idx="481">
                  <c:v>125.7270371204591</c:v>
                </c:pt>
                <c:pt idx="482">
                  <c:v>123.9898876797963</c:v>
                </c:pt>
                <c:pt idx="483">
                  <c:v>123.0523446596587</c:v>
                </c:pt>
                <c:pt idx="484">
                  <c:v>121.4476605514113</c:v>
                </c:pt>
                <c:pt idx="485">
                  <c:v>120.7813833600293</c:v>
                </c:pt>
                <c:pt idx="486">
                  <c:v>120.01983245591279</c:v>
                </c:pt>
                <c:pt idx="487">
                  <c:v>119.1401720018562</c:v>
                </c:pt>
                <c:pt idx="488">
                  <c:v>118.261880056284</c:v>
                </c:pt>
                <c:pt idx="489">
                  <c:v>117.67765541297371</c:v>
                </c:pt>
                <c:pt idx="490">
                  <c:v>116.8700713350087</c:v>
                </c:pt>
                <c:pt idx="491">
                  <c:v>115.848361926983</c:v>
                </c:pt>
                <c:pt idx="492">
                  <c:v>113.0598170956023</c:v>
                </c:pt>
                <c:pt idx="493">
                  <c:v>112.6700709079506</c:v>
                </c:pt>
                <c:pt idx="494">
                  <c:v>112.77056715629909</c:v>
                </c:pt>
                <c:pt idx="495">
                  <c:v>113.3372497679768</c:v>
                </c:pt>
                <c:pt idx="496">
                  <c:v>114.32550700263</c:v>
                </c:pt>
                <c:pt idx="497">
                  <c:v>94.780310395313634</c:v>
                </c:pt>
                <c:pt idx="498">
                  <c:v>90.721518579276037</c:v>
                </c:pt>
                <c:pt idx="499">
                  <c:v>86.2521545340919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619016"/>
        <c:axId val="302620192"/>
      </c:lineChart>
      <c:dateAx>
        <c:axId val="3026190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620192"/>
        <c:crosses val="autoZero"/>
        <c:auto val="1"/>
        <c:lblOffset val="100"/>
        <c:baseTimeUnit val="days"/>
      </c:dateAx>
      <c:valAx>
        <c:axId val="30262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61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'Credit Card Spending'!$A$4</c:f>
              <c:strCache>
                <c:ptCount val="1"/>
                <c:pt idx="0">
                  <c:v>Total Spending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Spending'!$B$4:$SG$4</c:f>
              <c:numCache>
                <c:formatCode>0.00</c:formatCode>
                <c:ptCount val="500"/>
                <c:pt idx="0">
                  <c:v>93.973222217845944</c:v>
                </c:pt>
                <c:pt idx="1">
                  <c:v>92.798150044649205</c:v>
                </c:pt>
                <c:pt idx="2">
                  <c:v>92.674289038314313</c:v>
                </c:pt>
                <c:pt idx="3">
                  <c:v>93.023606516487661</c:v>
                </c:pt>
                <c:pt idx="4">
                  <c:v>93.134154925963486</c:v>
                </c:pt>
                <c:pt idx="5">
                  <c:v>94.801966679710176</c:v>
                </c:pt>
                <c:pt idx="6">
                  <c:v>95.186751489007648</c:v>
                </c:pt>
                <c:pt idx="7">
                  <c:v>95.726393536144286</c:v>
                </c:pt>
                <c:pt idx="8">
                  <c:v>95.673320562705129</c:v>
                </c:pt>
                <c:pt idx="9">
                  <c:v>95.312015394225241</c:v>
                </c:pt>
                <c:pt idx="10">
                  <c:v>98.091198605825056</c:v>
                </c:pt>
                <c:pt idx="11">
                  <c:v>98.322338526834244</c:v>
                </c:pt>
                <c:pt idx="12">
                  <c:v>98.993457301675619</c:v>
                </c:pt>
                <c:pt idx="13">
                  <c:v>98.677710642171476</c:v>
                </c:pt>
                <c:pt idx="14">
                  <c:v>100.660679308913</c:v>
                </c:pt>
                <c:pt idx="15">
                  <c:v>101.75843072213181</c:v>
                </c:pt>
                <c:pt idx="16">
                  <c:v>102.0492198215395</c:v>
                </c:pt>
                <c:pt idx="17">
                  <c:v>101.76203966642088</c:v>
                </c:pt>
                <c:pt idx="18">
                  <c:v>101.95763650254305</c:v>
                </c:pt>
                <c:pt idx="19">
                  <c:v>101.41175182652059</c:v>
                </c:pt>
                <c:pt idx="20">
                  <c:v>96.989239056509234</c:v>
                </c:pt>
                <c:pt idx="21">
                  <c:v>96.761275885071029</c:v>
                </c:pt>
                <c:pt idx="22">
                  <c:v>96.615487926995982</c:v>
                </c:pt>
                <c:pt idx="23">
                  <c:v>97.7594530706466</c:v>
                </c:pt>
                <c:pt idx="24">
                  <c:v>98.550953573981772</c:v>
                </c:pt>
                <c:pt idx="25">
                  <c:v>98.443903969581996</c:v>
                </c:pt>
                <c:pt idx="26">
                  <c:v>100.59318777531303</c:v>
                </c:pt>
                <c:pt idx="27">
                  <c:v>101.59361487229046</c:v>
                </c:pt>
                <c:pt idx="28">
                  <c:v>101.72053921403212</c:v>
                </c:pt>
                <c:pt idx="29">
                  <c:v>101.41349254893002</c:v>
                </c:pt>
                <c:pt idx="30">
                  <c:v>103.0037930082665</c:v>
                </c:pt>
                <c:pt idx="31">
                  <c:v>100.59374715126906</c:v>
                </c:pt>
                <c:pt idx="32">
                  <c:v>99.506017642755495</c:v>
                </c:pt>
                <c:pt idx="33">
                  <c:v>98.687248628962934</c:v>
                </c:pt>
                <c:pt idx="34">
                  <c:v>98.828967136238134</c:v>
                </c:pt>
                <c:pt idx="35">
                  <c:v>103.7569883522136</c:v>
                </c:pt>
                <c:pt idx="36">
                  <c:v>104.84914739022797</c:v>
                </c:pt>
                <c:pt idx="37">
                  <c:v>105.83496830346959</c:v>
                </c:pt>
                <c:pt idx="38">
                  <c:v>106.70047546964734</c:v>
                </c:pt>
                <c:pt idx="39">
                  <c:v>107.15237979251182</c:v>
                </c:pt>
                <c:pt idx="40">
                  <c:v>104.42289164682605</c:v>
                </c:pt>
                <c:pt idx="41">
                  <c:v>104.02078060137157</c:v>
                </c:pt>
                <c:pt idx="42">
                  <c:v>103.54991111323362</c:v>
                </c:pt>
                <c:pt idx="43">
                  <c:v>103.09407208189938</c:v>
                </c:pt>
                <c:pt idx="44">
                  <c:v>102.59302649781417</c:v>
                </c:pt>
                <c:pt idx="45">
                  <c:v>100.48026228582592</c:v>
                </c:pt>
                <c:pt idx="46">
                  <c:v>100.20003825267814</c:v>
                </c:pt>
                <c:pt idx="47">
                  <c:v>99.921378686672497</c:v>
                </c:pt>
                <c:pt idx="48">
                  <c:v>98.64737535080161</c:v>
                </c:pt>
                <c:pt idx="49">
                  <c:v>97.164389805971609</c:v>
                </c:pt>
                <c:pt idx="50">
                  <c:v>81.260139922511897</c:v>
                </c:pt>
                <c:pt idx="51">
                  <c:v>76.895966515367093</c:v>
                </c:pt>
                <c:pt idx="52">
                  <c:v>70.544908096638693</c:v>
                </c:pt>
                <c:pt idx="53">
                  <c:v>65.431121291498997</c:v>
                </c:pt>
                <c:pt idx="54">
                  <c:v>60.190518564849398</c:v>
                </c:pt>
                <c:pt idx="55">
                  <c:v>49.917835725155598</c:v>
                </c:pt>
                <c:pt idx="56">
                  <c:v>50.054176843756203</c:v>
                </c:pt>
                <c:pt idx="57">
                  <c:v>51.447594198205401</c:v>
                </c:pt>
                <c:pt idx="58">
                  <c:v>52.676203867287299</c:v>
                </c:pt>
                <c:pt idx="59">
                  <c:v>53.4751826470577</c:v>
                </c:pt>
                <c:pt idx="60">
                  <c:v>55.594354287166503</c:v>
                </c:pt>
                <c:pt idx="61">
                  <c:v>54.876598082536198</c:v>
                </c:pt>
                <c:pt idx="62">
                  <c:v>54.584197093903299</c:v>
                </c:pt>
                <c:pt idx="63">
                  <c:v>55.1384141309508</c:v>
                </c:pt>
                <c:pt idx="64">
                  <c:v>52.039758686720702</c:v>
                </c:pt>
                <c:pt idx="65">
                  <c:v>53.297407640137102</c:v>
                </c:pt>
                <c:pt idx="66">
                  <c:v>52.685026732756</c:v>
                </c:pt>
                <c:pt idx="67">
                  <c:v>53.882994442304899</c:v>
                </c:pt>
                <c:pt idx="68">
                  <c:v>54.166968852291902</c:v>
                </c:pt>
                <c:pt idx="69">
                  <c:v>57.530121045609903</c:v>
                </c:pt>
                <c:pt idx="70">
                  <c:v>56.800219645413101</c:v>
                </c:pt>
                <c:pt idx="71">
                  <c:v>57.2712556748697</c:v>
                </c:pt>
                <c:pt idx="72">
                  <c:v>57.5641743850327</c:v>
                </c:pt>
                <c:pt idx="73">
                  <c:v>60.018363495420701</c:v>
                </c:pt>
                <c:pt idx="74">
                  <c:v>60.626138714707103</c:v>
                </c:pt>
                <c:pt idx="75">
                  <c:v>61.4719207205762</c:v>
                </c:pt>
                <c:pt idx="76">
                  <c:v>61.932543996423803</c:v>
                </c:pt>
                <c:pt idx="77">
                  <c:v>63.469912979144098</c:v>
                </c:pt>
                <c:pt idx="78">
                  <c:v>64.076886700540001</c:v>
                </c:pt>
                <c:pt idx="79">
                  <c:v>65.364660088419299</c:v>
                </c:pt>
                <c:pt idx="80">
                  <c:v>65.391743690378206</c:v>
                </c:pt>
                <c:pt idx="81">
                  <c:v>65.914086962257898</c:v>
                </c:pt>
                <c:pt idx="82">
                  <c:v>64.121009377948695</c:v>
                </c:pt>
                <c:pt idx="83">
                  <c:v>63.740229373878002</c:v>
                </c:pt>
                <c:pt idx="84">
                  <c:v>63.460981531152797</c:v>
                </c:pt>
                <c:pt idx="85">
                  <c:v>63.2054767115918</c:v>
                </c:pt>
                <c:pt idx="86">
                  <c:v>64.114492033086094</c:v>
                </c:pt>
                <c:pt idx="87">
                  <c:v>66.190907654428003</c:v>
                </c:pt>
                <c:pt idx="88">
                  <c:v>65.885866842656398</c:v>
                </c:pt>
                <c:pt idx="89">
                  <c:v>66.654954327475991</c:v>
                </c:pt>
                <c:pt idx="90">
                  <c:v>67.305297885397891</c:v>
                </c:pt>
                <c:pt idx="91">
                  <c:v>68.218230926657597</c:v>
                </c:pt>
                <c:pt idx="92">
                  <c:v>69.313481325130496</c:v>
                </c:pt>
                <c:pt idx="93">
                  <c:v>70.373183662837604</c:v>
                </c:pt>
                <c:pt idx="94">
                  <c:v>70.357729257600994</c:v>
                </c:pt>
                <c:pt idx="95">
                  <c:v>70.913485021518994</c:v>
                </c:pt>
                <c:pt idx="96">
                  <c:v>72.023409248049006</c:v>
                </c:pt>
                <c:pt idx="97">
                  <c:v>76.002394604897404</c:v>
                </c:pt>
                <c:pt idx="98">
                  <c:v>75.418184225770801</c:v>
                </c:pt>
                <c:pt idx="99">
                  <c:v>75.832866391357499</c:v>
                </c:pt>
                <c:pt idx="100">
                  <c:v>75.576790919000999</c:v>
                </c:pt>
                <c:pt idx="101">
                  <c:v>77.103983080366191</c:v>
                </c:pt>
                <c:pt idx="102">
                  <c:v>76.039450820818701</c:v>
                </c:pt>
                <c:pt idx="103">
                  <c:v>75.983189091875801</c:v>
                </c:pt>
                <c:pt idx="104">
                  <c:v>76.585092233017704</c:v>
                </c:pt>
                <c:pt idx="105">
                  <c:v>76.411124316840798</c:v>
                </c:pt>
                <c:pt idx="106">
                  <c:v>75.432301889383098</c:v>
                </c:pt>
                <c:pt idx="107">
                  <c:v>76.485712668425606</c:v>
                </c:pt>
                <c:pt idx="108">
                  <c:v>77.284405004831996</c:v>
                </c:pt>
                <c:pt idx="109">
                  <c:v>77.554972838451604</c:v>
                </c:pt>
                <c:pt idx="110">
                  <c:v>78.328267327646302</c:v>
                </c:pt>
                <c:pt idx="111">
                  <c:v>82.484618730909006</c:v>
                </c:pt>
                <c:pt idx="112">
                  <c:v>82.379208405541704</c:v>
                </c:pt>
                <c:pt idx="113">
                  <c:v>82.625501343191303</c:v>
                </c:pt>
                <c:pt idx="114">
                  <c:v>81.122620734349496</c:v>
                </c:pt>
                <c:pt idx="115">
                  <c:v>83.694492800836201</c:v>
                </c:pt>
                <c:pt idx="116">
                  <c:v>85.796022738779598</c:v>
                </c:pt>
                <c:pt idx="117">
                  <c:v>86.586230023702797</c:v>
                </c:pt>
                <c:pt idx="118">
                  <c:v>87.501765071872896</c:v>
                </c:pt>
                <c:pt idx="119">
                  <c:v>89.449614665362702</c:v>
                </c:pt>
                <c:pt idx="120">
                  <c:v>88.098225549172795</c:v>
                </c:pt>
                <c:pt idx="121">
                  <c:v>87.305114075220004</c:v>
                </c:pt>
                <c:pt idx="122">
                  <c:v>87.359207518667802</c:v>
                </c:pt>
                <c:pt idx="123">
                  <c:v>86.931104084456194</c:v>
                </c:pt>
                <c:pt idx="124">
                  <c:v>86.891779678588605</c:v>
                </c:pt>
                <c:pt idx="125">
                  <c:v>85.956769338762697</c:v>
                </c:pt>
                <c:pt idx="126">
                  <c:v>84.486466056785801</c:v>
                </c:pt>
                <c:pt idx="127">
                  <c:v>84.299613482570294</c:v>
                </c:pt>
                <c:pt idx="128">
                  <c:v>84.063209331131702</c:v>
                </c:pt>
                <c:pt idx="129">
                  <c:v>84.025537192395902</c:v>
                </c:pt>
                <c:pt idx="130">
                  <c:v>83.978787557921805</c:v>
                </c:pt>
                <c:pt idx="131">
                  <c:v>83.1910245684671</c:v>
                </c:pt>
                <c:pt idx="132">
                  <c:v>82.403261579012508</c:v>
                </c:pt>
                <c:pt idx="133">
                  <c:v>81.052349775667892</c:v>
                </c:pt>
                <c:pt idx="134">
                  <c:v>79.3460124989017</c:v>
                </c:pt>
                <c:pt idx="135">
                  <c:v>80.374769378310702</c:v>
                </c:pt>
                <c:pt idx="136">
                  <c:v>81.698005187281694</c:v>
                </c:pt>
                <c:pt idx="137">
                  <c:v>83.0212409962527</c:v>
                </c:pt>
                <c:pt idx="138">
                  <c:v>84.874778032844105</c:v>
                </c:pt>
                <c:pt idx="139">
                  <c:v>86.998045440500405</c:v>
                </c:pt>
                <c:pt idx="140">
                  <c:v>87.3871570675323</c:v>
                </c:pt>
                <c:pt idx="141">
                  <c:v>90.333294413988256</c:v>
                </c:pt>
                <c:pt idx="142">
                  <c:v>90.535252764755654</c:v>
                </c:pt>
                <c:pt idx="143">
                  <c:v>90.119292776152335</c:v>
                </c:pt>
                <c:pt idx="144">
                  <c:v>90.248768404604562</c:v>
                </c:pt>
                <c:pt idx="145">
                  <c:v>90.099827709949679</c:v>
                </c:pt>
                <c:pt idx="146">
                  <c:v>87.287790789039505</c:v>
                </c:pt>
                <c:pt idx="147">
                  <c:v>86.696122818450803</c:v>
                </c:pt>
                <c:pt idx="148">
                  <c:v>86.545794521181193</c:v>
                </c:pt>
                <c:pt idx="149">
                  <c:v>85.562422835195505</c:v>
                </c:pt>
                <c:pt idx="150">
                  <c:v>85.375321950548695</c:v>
                </c:pt>
                <c:pt idx="151">
                  <c:v>86.507714221822397</c:v>
                </c:pt>
                <c:pt idx="152">
                  <c:v>86.544536659262704</c:v>
                </c:pt>
                <c:pt idx="153">
                  <c:v>86.906423392230295</c:v>
                </c:pt>
                <c:pt idx="154">
                  <c:v>87.237305424281601</c:v>
                </c:pt>
                <c:pt idx="155">
                  <c:v>86.770877405103505</c:v>
                </c:pt>
                <c:pt idx="156">
                  <c:v>88.015122203579807</c:v>
                </c:pt>
                <c:pt idx="157">
                  <c:v>88.457360501705196</c:v>
                </c:pt>
                <c:pt idx="158">
                  <c:v>87.570423779272502</c:v>
                </c:pt>
                <c:pt idx="159">
                  <c:v>89.753463408484706</c:v>
                </c:pt>
                <c:pt idx="160">
                  <c:v>91.293927516537906</c:v>
                </c:pt>
                <c:pt idx="161">
                  <c:v>95.435718021573919</c:v>
                </c:pt>
                <c:pt idx="162">
                  <c:v>99.098853911637178</c:v>
                </c:pt>
                <c:pt idx="163">
                  <c:v>97.988785031608231</c:v>
                </c:pt>
                <c:pt idx="164">
                  <c:v>97.020821974938855</c:v>
                </c:pt>
                <c:pt idx="165">
                  <c:v>94.118598842574016</c:v>
                </c:pt>
                <c:pt idx="166">
                  <c:v>93.671862088089554</c:v>
                </c:pt>
                <c:pt idx="167">
                  <c:v>90.54985029059425</c:v>
                </c:pt>
                <c:pt idx="168">
                  <c:v>89.355067703090597</c:v>
                </c:pt>
                <c:pt idx="169">
                  <c:v>88.706241608002401</c:v>
                </c:pt>
                <c:pt idx="170">
                  <c:v>90.03678634572583</c:v>
                </c:pt>
                <c:pt idx="171">
                  <c:v>87.609397345961199</c:v>
                </c:pt>
                <c:pt idx="172">
                  <c:v>87.3582504378968</c:v>
                </c:pt>
                <c:pt idx="173">
                  <c:v>87.805897740691904</c:v>
                </c:pt>
                <c:pt idx="174">
                  <c:v>86.631010072657006</c:v>
                </c:pt>
                <c:pt idx="175">
                  <c:v>88.475631270997198</c:v>
                </c:pt>
                <c:pt idx="176">
                  <c:v>87.709364508295295</c:v>
                </c:pt>
                <c:pt idx="177">
                  <c:v>88.082386615334599</c:v>
                </c:pt>
                <c:pt idx="178">
                  <c:v>87.533869562239303</c:v>
                </c:pt>
                <c:pt idx="179">
                  <c:v>88.738316937296602</c:v>
                </c:pt>
                <c:pt idx="180">
                  <c:v>89.465693398083204</c:v>
                </c:pt>
                <c:pt idx="181">
                  <c:v>90.087907899494525</c:v>
                </c:pt>
                <c:pt idx="182">
                  <c:v>90.358553531035852</c:v>
                </c:pt>
                <c:pt idx="183">
                  <c:v>91.966145267947311</c:v>
                </c:pt>
                <c:pt idx="184">
                  <c:v>92.835394111189402</c:v>
                </c:pt>
                <c:pt idx="185">
                  <c:v>93.506736234481437</c:v>
                </c:pt>
                <c:pt idx="186">
                  <c:v>92.922447265914656</c:v>
                </c:pt>
                <c:pt idx="187">
                  <c:v>93.343056307298411</c:v>
                </c:pt>
                <c:pt idx="188">
                  <c:v>92.153846145570768</c:v>
                </c:pt>
                <c:pt idx="189">
                  <c:v>90.076215555706924</c:v>
                </c:pt>
                <c:pt idx="190">
                  <c:v>89.390150773620093</c:v>
                </c:pt>
                <c:pt idx="191">
                  <c:v>89.551778978134394</c:v>
                </c:pt>
                <c:pt idx="192">
                  <c:v>88.254728580169299</c:v>
                </c:pt>
                <c:pt idx="193">
                  <c:v>88.266302882735005</c:v>
                </c:pt>
                <c:pt idx="194">
                  <c:v>89.376342158808896</c:v>
                </c:pt>
                <c:pt idx="195">
                  <c:v>87.920346848438697</c:v>
                </c:pt>
                <c:pt idx="196">
                  <c:v>87.986486648239904</c:v>
                </c:pt>
                <c:pt idx="197">
                  <c:v>87.896958879896602</c:v>
                </c:pt>
                <c:pt idx="198">
                  <c:v>87.636600413810598</c:v>
                </c:pt>
                <c:pt idx="199">
                  <c:v>87.986432974116894</c:v>
                </c:pt>
                <c:pt idx="200">
                  <c:v>88.504380980053995</c:v>
                </c:pt>
                <c:pt idx="201">
                  <c:v>89.543937566757194</c:v>
                </c:pt>
                <c:pt idx="202">
                  <c:v>90.839420334110812</c:v>
                </c:pt>
                <c:pt idx="203">
                  <c:v>92.053773600331368</c:v>
                </c:pt>
                <c:pt idx="204">
                  <c:v>92.769099944738286</c:v>
                </c:pt>
                <c:pt idx="205">
                  <c:v>98.444031238606996</c:v>
                </c:pt>
                <c:pt idx="206">
                  <c:v>101.11432764663056</c:v>
                </c:pt>
                <c:pt idx="207">
                  <c:v>103.25684025389579</c:v>
                </c:pt>
                <c:pt idx="208">
                  <c:v>105.11382016128962</c:v>
                </c:pt>
                <c:pt idx="209">
                  <c:v>101.86156418763304</c:v>
                </c:pt>
                <c:pt idx="210">
                  <c:v>87.023372694065699</c:v>
                </c:pt>
                <c:pt idx="211">
                  <c:v>81.750917097074591</c:v>
                </c:pt>
                <c:pt idx="212">
                  <c:v>77.327797794636496</c:v>
                </c:pt>
                <c:pt idx="213">
                  <c:v>73.133899174229796</c:v>
                </c:pt>
                <c:pt idx="214">
                  <c:v>74.103190796169201</c:v>
                </c:pt>
                <c:pt idx="215">
                  <c:v>76.710414815599805</c:v>
                </c:pt>
                <c:pt idx="216">
                  <c:v>77.314703723422895</c:v>
                </c:pt>
                <c:pt idx="217">
                  <c:v>77.838528903369905</c:v>
                </c:pt>
                <c:pt idx="218">
                  <c:v>77.895219940576098</c:v>
                </c:pt>
                <c:pt idx="219">
                  <c:v>78.394018769939294</c:v>
                </c:pt>
                <c:pt idx="220">
                  <c:v>81.056409116241298</c:v>
                </c:pt>
                <c:pt idx="221">
                  <c:v>82.280981557884303</c:v>
                </c:pt>
                <c:pt idx="222">
                  <c:v>83.027851801058006</c:v>
                </c:pt>
                <c:pt idx="223">
                  <c:v>84.487653865644205</c:v>
                </c:pt>
                <c:pt idx="224">
                  <c:v>86.0965292686287</c:v>
                </c:pt>
                <c:pt idx="225">
                  <c:v>93.001632558705325</c:v>
                </c:pt>
                <c:pt idx="226">
                  <c:v>95.650732632371785</c:v>
                </c:pt>
                <c:pt idx="227">
                  <c:v>97.022380196959205</c:v>
                </c:pt>
                <c:pt idx="228">
                  <c:v>101.10931282180704</c:v>
                </c:pt>
                <c:pt idx="229">
                  <c:v>103.25037750091617</c:v>
                </c:pt>
                <c:pt idx="230">
                  <c:v>109.46830147851593</c:v>
                </c:pt>
                <c:pt idx="231">
                  <c:v>110.56720448604329</c:v>
                </c:pt>
                <c:pt idx="232">
                  <c:v>113.10788231785141</c:v>
                </c:pt>
                <c:pt idx="233">
                  <c:v>111.77844708260889</c:v>
                </c:pt>
                <c:pt idx="234">
                  <c:v>111.9582325145152</c:v>
                </c:pt>
                <c:pt idx="235">
                  <c:v>110.7075966121331</c:v>
                </c:pt>
                <c:pt idx="236">
                  <c:v>111.1313325312114</c:v>
                </c:pt>
                <c:pt idx="237">
                  <c:v>111.5163460471622</c:v>
                </c:pt>
                <c:pt idx="238">
                  <c:v>111.6607584226893</c:v>
                </c:pt>
                <c:pt idx="239">
                  <c:v>112.0303758738129</c:v>
                </c:pt>
                <c:pt idx="240">
                  <c:v>112.1781505037641</c:v>
                </c:pt>
                <c:pt idx="241">
                  <c:v>114.2467613480311</c:v>
                </c:pt>
                <c:pt idx="242">
                  <c:v>115.9346292085781</c:v>
                </c:pt>
                <c:pt idx="243">
                  <c:v>118.0033738156545</c:v>
                </c:pt>
                <c:pt idx="244">
                  <c:v>72.499391362470405</c:v>
                </c:pt>
                <c:pt idx="245">
                  <c:v>67.291493806830701</c:v>
                </c:pt>
                <c:pt idx="246">
                  <c:v>62.160280680073498</c:v>
                </c:pt>
                <c:pt idx="247">
                  <c:v>61.528417188955402</c:v>
                </c:pt>
                <c:pt idx="248">
                  <c:v>69.754942480532208</c:v>
                </c:pt>
                <c:pt idx="249">
                  <c:v>67.27919833861219</c:v>
                </c:pt>
                <c:pt idx="250">
                  <c:v>64.649222150208089</c:v>
                </c:pt>
                <c:pt idx="251">
                  <c:v>64.784371656446609</c:v>
                </c:pt>
                <c:pt idx="252">
                  <c:v>67.643852509073099</c:v>
                </c:pt>
                <c:pt idx="253">
                  <c:v>65.984631264860496</c:v>
                </c:pt>
                <c:pt idx="254">
                  <c:v>65.309949562064503</c:v>
                </c:pt>
                <c:pt idx="255">
                  <c:v>64.830853457623192</c:v>
                </c:pt>
                <c:pt idx="256">
                  <c:v>64.645839306513693</c:v>
                </c:pt>
                <c:pt idx="257">
                  <c:v>65.15271590600409</c:v>
                </c:pt>
                <c:pt idx="258">
                  <c:v>64.967761555061699</c:v>
                </c:pt>
                <c:pt idx="259">
                  <c:v>64.907968449409708</c:v>
                </c:pt>
                <c:pt idx="260">
                  <c:v>64.62969706777551</c:v>
                </c:pt>
                <c:pt idx="261">
                  <c:v>65.118906369299907</c:v>
                </c:pt>
                <c:pt idx="262">
                  <c:v>65.4402875104999</c:v>
                </c:pt>
                <c:pt idx="263">
                  <c:v>65.8942343970309</c:v>
                </c:pt>
                <c:pt idx="264">
                  <c:v>66.696191742418193</c:v>
                </c:pt>
                <c:pt idx="265">
                  <c:v>67.942434328508</c:v>
                </c:pt>
                <c:pt idx="266">
                  <c:v>68.799570288843398</c:v>
                </c:pt>
                <c:pt idx="267">
                  <c:v>72.963064423135805</c:v>
                </c:pt>
                <c:pt idx="268">
                  <c:v>74.939623788335894</c:v>
                </c:pt>
                <c:pt idx="269">
                  <c:v>75.169010665043402</c:v>
                </c:pt>
                <c:pt idx="270">
                  <c:v>75.564682450909004</c:v>
                </c:pt>
                <c:pt idx="271">
                  <c:v>75.588922476954195</c:v>
                </c:pt>
                <c:pt idx="272">
                  <c:v>74.603336078439</c:v>
                </c:pt>
                <c:pt idx="273">
                  <c:v>73.383411059276796</c:v>
                </c:pt>
                <c:pt idx="274">
                  <c:v>72.694320397667198</c:v>
                </c:pt>
                <c:pt idx="275">
                  <c:v>72.250384198981209</c:v>
                </c:pt>
                <c:pt idx="276">
                  <c:v>72.634927678872501</c:v>
                </c:pt>
                <c:pt idx="277">
                  <c:v>74.004778649176302</c:v>
                </c:pt>
                <c:pt idx="278">
                  <c:v>74.662343916092496</c:v>
                </c:pt>
                <c:pt idx="279">
                  <c:v>75.147276856798797</c:v>
                </c:pt>
                <c:pt idx="280">
                  <c:v>75.140119111246705</c:v>
                </c:pt>
                <c:pt idx="281">
                  <c:v>74.663022005213804</c:v>
                </c:pt>
                <c:pt idx="282">
                  <c:v>73.335621408466892</c:v>
                </c:pt>
                <c:pt idx="283">
                  <c:v>72.344089903244907</c:v>
                </c:pt>
                <c:pt idx="284">
                  <c:v>72.075156426073306</c:v>
                </c:pt>
                <c:pt idx="285">
                  <c:v>72.473828322252302</c:v>
                </c:pt>
                <c:pt idx="286">
                  <c:v>73.3236596610693</c:v>
                </c:pt>
                <c:pt idx="287">
                  <c:v>78.443116786196896</c:v>
                </c:pt>
                <c:pt idx="288">
                  <c:v>80.639754469225494</c:v>
                </c:pt>
                <c:pt idx="289">
                  <c:v>82.329631026162403</c:v>
                </c:pt>
                <c:pt idx="290">
                  <c:v>82.825184961465197</c:v>
                </c:pt>
                <c:pt idx="291">
                  <c:v>83.106857612904008</c:v>
                </c:pt>
                <c:pt idx="292">
                  <c:v>81.046149587699105</c:v>
                </c:pt>
                <c:pt idx="293">
                  <c:v>80.285517606673295</c:v>
                </c:pt>
                <c:pt idx="294">
                  <c:v>79.677719153409896</c:v>
                </c:pt>
                <c:pt idx="295">
                  <c:v>79.718850581713198</c:v>
                </c:pt>
                <c:pt idx="296">
                  <c:v>78.627739616850107</c:v>
                </c:pt>
                <c:pt idx="297">
                  <c:v>80.476663919596305</c:v>
                </c:pt>
                <c:pt idx="298">
                  <c:v>80.652680600256105</c:v>
                </c:pt>
                <c:pt idx="299">
                  <c:v>80.841824845418799</c:v>
                </c:pt>
                <c:pt idx="300">
                  <c:v>80.542488840255203</c:v>
                </c:pt>
                <c:pt idx="301">
                  <c:v>81.174726198729502</c:v>
                </c:pt>
                <c:pt idx="302">
                  <c:v>78.742220028157504</c:v>
                </c:pt>
                <c:pt idx="303">
                  <c:v>78.3058715868912</c:v>
                </c:pt>
                <c:pt idx="304">
                  <c:v>76.175110820592806</c:v>
                </c:pt>
                <c:pt idx="305">
                  <c:v>78.221908946198795</c:v>
                </c:pt>
                <c:pt idx="306">
                  <c:v>79.070192689501994</c:v>
                </c:pt>
                <c:pt idx="307">
                  <c:v>82.710220492719202</c:v>
                </c:pt>
                <c:pt idx="308">
                  <c:v>83.854243628654999</c:v>
                </c:pt>
                <c:pt idx="309">
                  <c:v>87.043775064297904</c:v>
                </c:pt>
                <c:pt idx="310">
                  <c:v>87.713641850374898</c:v>
                </c:pt>
                <c:pt idx="311">
                  <c:v>81.749765939301895</c:v>
                </c:pt>
                <c:pt idx="312">
                  <c:v>85.485256688495994</c:v>
                </c:pt>
                <c:pt idx="313">
                  <c:v>83.414806370640605</c:v>
                </c:pt>
                <c:pt idx="314">
                  <c:v>83.755341601524606</c:v>
                </c:pt>
                <c:pt idx="315">
                  <c:v>83.344661670685198</c:v>
                </c:pt>
                <c:pt idx="316">
                  <c:v>90.471306251175477</c:v>
                </c:pt>
                <c:pt idx="317">
                  <c:v>88.730451093932103</c:v>
                </c:pt>
                <c:pt idx="318">
                  <c:v>91.268956025427514</c:v>
                </c:pt>
                <c:pt idx="319">
                  <c:v>93.288324768807755</c:v>
                </c:pt>
                <c:pt idx="320">
                  <c:v>102.19502751528447</c:v>
                </c:pt>
                <c:pt idx="321">
                  <c:v>99.97879781237701</c:v>
                </c:pt>
                <c:pt idx="322">
                  <c:v>98.993215457474264</c:v>
                </c:pt>
                <c:pt idx="323">
                  <c:v>98.321323920389361</c:v>
                </c:pt>
                <c:pt idx="324">
                  <c:v>97.41249384983773</c:v>
                </c:pt>
                <c:pt idx="325">
                  <c:v>97.762219721605035</c:v>
                </c:pt>
                <c:pt idx="326">
                  <c:v>97.730637096980587</c:v>
                </c:pt>
                <c:pt idx="327">
                  <c:v>98.115827956322306</c:v>
                </c:pt>
                <c:pt idx="328">
                  <c:v>99.052976688051814</c:v>
                </c:pt>
                <c:pt idx="329">
                  <c:v>100.28167079589912</c:v>
                </c:pt>
                <c:pt idx="330">
                  <c:v>103.16579211535593</c:v>
                </c:pt>
                <c:pt idx="331">
                  <c:v>106.20358135017756</c:v>
                </c:pt>
                <c:pt idx="332">
                  <c:v>105.88028538291766</c:v>
                </c:pt>
                <c:pt idx="333">
                  <c:v>104.54227758648894</c:v>
                </c:pt>
                <c:pt idx="334">
                  <c:v>103.82288360089041</c:v>
                </c:pt>
                <c:pt idx="335">
                  <c:v>101.40851268155622</c:v>
                </c:pt>
                <c:pt idx="336">
                  <c:v>97.807257855332523</c:v>
                </c:pt>
                <c:pt idx="337">
                  <c:v>97.082631662508817</c:v>
                </c:pt>
                <c:pt idx="338">
                  <c:v>97.017749016620286</c:v>
                </c:pt>
                <c:pt idx="339">
                  <c:v>96.055970331096944</c:v>
                </c:pt>
                <c:pt idx="340">
                  <c:v>95.633949776154068</c:v>
                </c:pt>
                <c:pt idx="341">
                  <c:v>95.564806022724923</c:v>
                </c:pt>
                <c:pt idx="342">
                  <c:v>95.720931262695473</c:v>
                </c:pt>
                <c:pt idx="343">
                  <c:v>96.13031813099316</c:v>
                </c:pt>
                <c:pt idx="344">
                  <c:v>94.968964426282284</c:v>
                </c:pt>
                <c:pt idx="345">
                  <c:v>95.125987660429686</c:v>
                </c:pt>
                <c:pt idx="346">
                  <c:v>95.499191665712502</c:v>
                </c:pt>
                <c:pt idx="347">
                  <c:v>95.298406013366815</c:v>
                </c:pt>
                <c:pt idx="348">
                  <c:v>95.951595862902124</c:v>
                </c:pt>
                <c:pt idx="349">
                  <c:v>97.884664235445143</c:v>
                </c:pt>
                <c:pt idx="350">
                  <c:v>101.32916940588829</c:v>
                </c:pt>
                <c:pt idx="351">
                  <c:v>101.80079418890702</c:v>
                </c:pt>
                <c:pt idx="352">
                  <c:v>101.92538444575926</c:v>
                </c:pt>
                <c:pt idx="353">
                  <c:v>100.22980330246665</c:v>
                </c:pt>
                <c:pt idx="354">
                  <c:v>99.521183561370336</c:v>
                </c:pt>
                <c:pt idx="355">
                  <c:v>95.740992071951183</c:v>
                </c:pt>
                <c:pt idx="356">
                  <c:v>95.199180653982836</c:v>
                </c:pt>
                <c:pt idx="357">
                  <c:v>94.328799986248796</c:v>
                </c:pt>
                <c:pt idx="358">
                  <c:v>93.247769034824984</c:v>
                </c:pt>
                <c:pt idx="359">
                  <c:v>92.044351490997414</c:v>
                </c:pt>
                <c:pt idx="360">
                  <c:v>92.116813313701314</c:v>
                </c:pt>
                <c:pt idx="361">
                  <c:v>90.426580027717847</c:v>
                </c:pt>
                <c:pt idx="362">
                  <c:v>91.038904964718768</c:v>
                </c:pt>
                <c:pt idx="363">
                  <c:v>91.624316441476736</c:v>
                </c:pt>
                <c:pt idx="364">
                  <c:v>91.765955288246204</c:v>
                </c:pt>
                <c:pt idx="365">
                  <c:v>91.546783346557845</c:v>
                </c:pt>
                <c:pt idx="366">
                  <c:v>92.323139270657038</c:v>
                </c:pt>
                <c:pt idx="367">
                  <c:v>91.533983645507007</c:v>
                </c:pt>
                <c:pt idx="368">
                  <c:v>93.468675254629915</c:v>
                </c:pt>
                <c:pt idx="369">
                  <c:v>94.526872058371481</c:v>
                </c:pt>
                <c:pt idx="370">
                  <c:v>95.182242609563318</c:v>
                </c:pt>
                <c:pt idx="371">
                  <c:v>96.620423079598822</c:v>
                </c:pt>
                <c:pt idx="372">
                  <c:v>98.002414255450333</c:v>
                </c:pt>
                <c:pt idx="373">
                  <c:v>98.085086301602729</c:v>
                </c:pt>
                <c:pt idx="374">
                  <c:v>97.834002278061305</c:v>
                </c:pt>
                <c:pt idx="375">
                  <c:v>97.988162612677286</c:v>
                </c:pt>
                <c:pt idx="376">
                  <c:v>97.262335361652845</c:v>
                </c:pt>
                <c:pt idx="377">
                  <c:v>96.173930135548403</c:v>
                </c:pt>
                <c:pt idx="378">
                  <c:v>94.539234405394666</c:v>
                </c:pt>
                <c:pt idx="379">
                  <c:v>93.143955175692284</c:v>
                </c:pt>
                <c:pt idx="380">
                  <c:v>92.580665538537488</c:v>
                </c:pt>
                <c:pt idx="381">
                  <c:v>92.047490425297525</c:v>
                </c:pt>
                <c:pt idx="382">
                  <c:v>91.881890651463152</c:v>
                </c:pt>
                <c:pt idx="383">
                  <c:v>91.400213117183995</c:v>
                </c:pt>
                <c:pt idx="384">
                  <c:v>93.0565515648032</c:v>
                </c:pt>
                <c:pt idx="385">
                  <c:v>93.596591461521385</c:v>
                </c:pt>
                <c:pt idx="386">
                  <c:v>94.007427290603573</c:v>
                </c:pt>
                <c:pt idx="387">
                  <c:v>94.205625645453622</c:v>
                </c:pt>
                <c:pt idx="388">
                  <c:v>95.030618408028687</c:v>
                </c:pt>
                <c:pt idx="389">
                  <c:v>94.85132240181882</c:v>
                </c:pt>
                <c:pt idx="390">
                  <c:v>94.841020336082792</c:v>
                </c:pt>
                <c:pt idx="391">
                  <c:v>95.571151334667675</c:v>
                </c:pt>
                <c:pt idx="392">
                  <c:v>96.132538686109697</c:v>
                </c:pt>
                <c:pt idx="393">
                  <c:v>98.864517510362546</c:v>
                </c:pt>
                <c:pt idx="394">
                  <c:v>99.485409517796924</c:v>
                </c:pt>
                <c:pt idx="395">
                  <c:v>100.07763168751154</c:v>
                </c:pt>
                <c:pt idx="396">
                  <c:v>99.324790431818272</c:v>
                </c:pt>
                <c:pt idx="397">
                  <c:v>99.332394177410805</c:v>
                </c:pt>
                <c:pt idx="398">
                  <c:v>96.898500236501292</c:v>
                </c:pt>
                <c:pt idx="399">
                  <c:v>96.271010241523882</c:v>
                </c:pt>
                <c:pt idx="400">
                  <c:v>95.147348196876337</c:v>
                </c:pt>
                <c:pt idx="401">
                  <c:v>95.193109668723125</c:v>
                </c:pt>
                <c:pt idx="402">
                  <c:v>95.026381607691405</c:v>
                </c:pt>
                <c:pt idx="403">
                  <c:v>94.342689670855563</c:v>
                </c:pt>
                <c:pt idx="404">
                  <c:v>94.107289086647313</c:v>
                </c:pt>
                <c:pt idx="405">
                  <c:v>93.878974559009905</c:v>
                </c:pt>
                <c:pt idx="406">
                  <c:v>93.866125257417337</c:v>
                </c:pt>
                <c:pt idx="407">
                  <c:v>93.353446309541141</c:v>
                </c:pt>
                <c:pt idx="408">
                  <c:v>93.276810401374476</c:v>
                </c:pt>
                <c:pt idx="409">
                  <c:v>92.773993924001672</c:v>
                </c:pt>
                <c:pt idx="410">
                  <c:v>92.831540187297904</c:v>
                </c:pt>
                <c:pt idx="411">
                  <c:v>93.349565803860912</c:v>
                </c:pt>
                <c:pt idx="412">
                  <c:v>93.810180056565315</c:v>
                </c:pt>
                <c:pt idx="413">
                  <c:v>95.6800892477942</c:v>
                </c:pt>
                <c:pt idx="414">
                  <c:v>98.530388669737661</c:v>
                </c:pt>
                <c:pt idx="415">
                  <c:v>99.109926467583591</c:v>
                </c:pt>
                <c:pt idx="416">
                  <c:v>99.586823003475416</c:v>
                </c:pt>
                <c:pt idx="417">
                  <c:v>98.021063980016876</c:v>
                </c:pt>
                <c:pt idx="418">
                  <c:v>100.73779588381915</c:v>
                </c:pt>
                <c:pt idx="419">
                  <c:v>96.724624083474325</c:v>
                </c:pt>
                <c:pt idx="420">
                  <c:v>94.56955897150614</c:v>
                </c:pt>
                <c:pt idx="421">
                  <c:v>93.373523217287584</c:v>
                </c:pt>
                <c:pt idx="422">
                  <c:v>92.792889882830153</c:v>
                </c:pt>
                <c:pt idx="423">
                  <c:v>92.664745463706666</c:v>
                </c:pt>
                <c:pt idx="424">
                  <c:v>92.452607592238962</c:v>
                </c:pt>
                <c:pt idx="425">
                  <c:v>92.961181371116126</c:v>
                </c:pt>
                <c:pt idx="426">
                  <c:v>93.196076995137744</c:v>
                </c:pt>
                <c:pt idx="427">
                  <c:v>93.594671120414574</c:v>
                </c:pt>
                <c:pt idx="428">
                  <c:v>93.961709791043603</c:v>
                </c:pt>
                <c:pt idx="429">
                  <c:v>93.912968342112904</c:v>
                </c:pt>
                <c:pt idx="430">
                  <c:v>94.490840233927202</c:v>
                </c:pt>
                <c:pt idx="431">
                  <c:v>94.204358923808215</c:v>
                </c:pt>
                <c:pt idx="432">
                  <c:v>98.750467190160904</c:v>
                </c:pt>
                <c:pt idx="433">
                  <c:v>99.174188475229684</c:v>
                </c:pt>
                <c:pt idx="434">
                  <c:v>99.758925791770096</c:v>
                </c:pt>
                <c:pt idx="435">
                  <c:v>100.30848194810471</c:v>
                </c:pt>
                <c:pt idx="436">
                  <c:v>102.12611054210915</c:v>
                </c:pt>
                <c:pt idx="437">
                  <c:v>101.81067779260682</c:v>
                </c:pt>
                <c:pt idx="438">
                  <c:v>102.04335554038981</c:v>
                </c:pt>
                <c:pt idx="439">
                  <c:v>102.3803058923842</c:v>
                </c:pt>
                <c:pt idx="440">
                  <c:v>102.18783515661141</c:v>
                </c:pt>
                <c:pt idx="441">
                  <c:v>100.80896004610815</c:v>
                </c:pt>
                <c:pt idx="442">
                  <c:v>98.409468610667176</c:v>
                </c:pt>
                <c:pt idx="443">
                  <c:v>97.64146807135549</c:v>
                </c:pt>
                <c:pt idx="444">
                  <c:v>97.395449366714601</c:v>
                </c:pt>
                <c:pt idx="445">
                  <c:v>97.023192221242638</c:v>
                </c:pt>
                <c:pt idx="446">
                  <c:v>97.046924184026196</c:v>
                </c:pt>
                <c:pt idx="447">
                  <c:v>97.311774247494697</c:v>
                </c:pt>
                <c:pt idx="448">
                  <c:v>97.388013255609778</c:v>
                </c:pt>
                <c:pt idx="449">
                  <c:v>97.160222744274037</c:v>
                </c:pt>
                <c:pt idx="450">
                  <c:v>96.910510157642193</c:v>
                </c:pt>
                <c:pt idx="451">
                  <c:v>96.643508694566378</c:v>
                </c:pt>
                <c:pt idx="452">
                  <c:v>96.711429940734334</c:v>
                </c:pt>
                <c:pt idx="453">
                  <c:v>97.756106494931146</c:v>
                </c:pt>
                <c:pt idx="454">
                  <c:v>98.498778819550594</c:v>
                </c:pt>
                <c:pt idx="455">
                  <c:v>99.852855924811294</c:v>
                </c:pt>
                <c:pt idx="456">
                  <c:v>101.72581837890392</c:v>
                </c:pt>
                <c:pt idx="457">
                  <c:v>104.40510481775934</c:v>
                </c:pt>
                <c:pt idx="458">
                  <c:v>104.77816418950125</c:v>
                </c:pt>
                <c:pt idx="459">
                  <c:v>105.39195673559443</c:v>
                </c:pt>
                <c:pt idx="460">
                  <c:v>105.09156469743253</c:v>
                </c:pt>
                <c:pt idx="461">
                  <c:v>103.78628230577935</c:v>
                </c:pt>
                <c:pt idx="462">
                  <c:v>102.41017308829254</c:v>
                </c:pt>
                <c:pt idx="463">
                  <c:v>101.7804259208262</c:v>
                </c:pt>
                <c:pt idx="464">
                  <c:v>101.38006696758384</c:v>
                </c:pt>
                <c:pt idx="465">
                  <c:v>101.17672377071671</c:v>
                </c:pt>
                <c:pt idx="466">
                  <c:v>101.65133217890114</c:v>
                </c:pt>
                <c:pt idx="467">
                  <c:v>101.52362021555857</c:v>
                </c:pt>
                <c:pt idx="468">
                  <c:v>102.08431065457455</c:v>
                </c:pt>
                <c:pt idx="469">
                  <c:v>102.37533882930759</c:v>
                </c:pt>
                <c:pt idx="470">
                  <c:v>102.5861526084179</c:v>
                </c:pt>
                <c:pt idx="471">
                  <c:v>102.69239074757461</c:v>
                </c:pt>
                <c:pt idx="472">
                  <c:v>103.91470204805726</c:v>
                </c:pt>
                <c:pt idx="473">
                  <c:v>104.9633300814565</c:v>
                </c:pt>
                <c:pt idx="474">
                  <c:v>105.1437585731526</c:v>
                </c:pt>
                <c:pt idx="475">
                  <c:v>105.88510703461402</c:v>
                </c:pt>
                <c:pt idx="476">
                  <c:v>107.47731068907594</c:v>
                </c:pt>
                <c:pt idx="477">
                  <c:v>114.78403503697</c:v>
                </c:pt>
                <c:pt idx="478">
                  <c:v>117.6667617875278</c:v>
                </c:pt>
                <c:pt idx="479">
                  <c:v>119.5735489287886</c:v>
                </c:pt>
                <c:pt idx="480">
                  <c:v>121.3112742361259</c:v>
                </c:pt>
                <c:pt idx="481">
                  <c:v>121.70181638402769</c:v>
                </c:pt>
                <c:pt idx="482">
                  <c:v>117.83803969301769</c:v>
                </c:pt>
                <c:pt idx="483">
                  <c:v>116.9706093640515</c:v>
                </c:pt>
                <c:pt idx="484">
                  <c:v>115.35620791245761</c:v>
                </c:pt>
                <c:pt idx="485">
                  <c:v>115.1588142826963</c:v>
                </c:pt>
                <c:pt idx="486">
                  <c:v>115.5786213462968</c:v>
                </c:pt>
                <c:pt idx="487">
                  <c:v>114.587213883676</c:v>
                </c:pt>
                <c:pt idx="488">
                  <c:v>114.6794244147116</c:v>
                </c:pt>
                <c:pt idx="489">
                  <c:v>115.6204109141177</c:v>
                </c:pt>
                <c:pt idx="490">
                  <c:v>115.4483833051336</c:v>
                </c:pt>
                <c:pt idx="491">
                  <c:v>115.67087575997451</c:v>
                </c:pt>
                <c:pt idx="492">
                  <c:v>117.4729528842807</c:v>
                </c:pt>
                <c:pt idx="493">
                  <c:v>119.57047136854939</c:v>
                </c:pt>
                <c:pt idx="494">
                  <c:v>121.5802013743798</c:v>
                </c:pt>
                <c:pt idx="495">
                  <c:v>125.7081426654095</c:v>
                </c:pt>
                <c:pt idx="496">
                  <c:v>130.19462261965879</c:v>
                </c:pt>
                <c:pt idx="497">
                  <c:v>87.585511926547298</c:v>
                </c:pt>
                <c:pt idx="498">
                  <c:v>86.023817618553906</c:v>
                </c:pt>
                <c:pt idx="499">
                  <c:v>78.264451348823201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217240"/>
        <c:axId val="333218024"/>
      </c:lineChart>
      <c:lineChart>
        <c:grouping val="standard"/>
        <c:varyColors val="0"/>
        <c:ser>
          <c:idx val="1"/>
          <c:order val="1"/>
          <c:tx>
            <c:v>COVID-19 Cases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'Covid cases'!$B$1:$B$824</c:f>
              <c:numCache>
                <c:formatCode>General</c:formatCode>
                <c:ptCount val="8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18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6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8</c:v>
                </c:pt>
                <c:pt idx="30">
                  <c:v>12</c:v>
                </c:pt>
                <c:pt idx="31">
                  <c:v>4</c:v>
                </c:pt>
                <c:pt idx="32">
                  <c:v>20</c:v>
                </c:pt>
                <c:pt idx="33">
                  <c:v>41</c:v>
                </c:pt>
                <c:pt idx="34">
                  <c:v>58</c:v>
                </c:pt>
                <c:pt idx="35">
                  <c:v>56</c:v>
                </c:pt>
                <c:pt idx="36">
                  <c:v>49</c:v>
                </c:pt>
                <c:pt idx="37">
                  <c:v>83</c:v>
                </c:pt>
                <c:pt idx="38">
                  <c:v>68</c:v>
                </c:pt>
                <c:pt idx="39">
                  <c:v>55</c:v>
                </c:pt>
                <c:pt idx="40">
                  <c:v>148</c:v>
                </c:pt>
                <c:pt idx="41">
                  <c:v>265</c:v>
                </c:pt>
                <c:pt idx="42">
                  <c:v>403</c:v>
                </c:pt>
                <c:pt idx="43">
                  <c:v>484</c:v>
                </c:pt>
                <c:pt idx="44">
                  <c:v>478</c:v>
                </c:pt>
                <c:pt idx="45">
                  <c:v>352</c:v>
                </c:pt>
                <c:pt idx="46">
                  <c:v>441</c:v>
                </c:pt>
                <c:pt idx="47">
                  <c:v>602</c:v>
                </c:pt>
                <c:pt idx="48">
                  <c:v>783</c:v>
                </c:pt>
                <c:pt idx="49">
                  <c:v>980</c:v>
                </c:pt>
                <c:pt idx="50">
                  <c:v>1040</c:v>
                </c:pt>
                <c:pt idx="51">
                  <c:v>1253</c:v>
                </c:pt>
                <c:pt idx="52">
                  <c:v>1183</c:v>
                </c:pt>
                <c:pt idx="53">
                  <c:v>1361</c:v>
                </c:pt>
                <c:pt idx="54">
                  <c:v>2289</c:v>
                </c:pt>
                <c:pt idx="55">
                  <c:v>2353</c:v>
                </c:pt>
                <c:pt idx="56">
                  <c:v>2666</c:v>
                </c:pt>
                <c:pt idx="57">
                  <c:v>3039</c:v>
                </c:pt>
                <c:pt idx="58">
                  <c:v>3154</c:v>
                </c:pt>
                <c:pt idx="59">
                  <c:v>2774</c:v>
                </c:pt>
                <c:pt idx="60">
                  <c:v>2818</c:v>
                </c:pt>
                <c:pt idx="61">
                  <c:v>4195</c:v>
                </c:pt>
                <c:pt idx="62">
                  <c:v>4463</c:v>
                </c:pt>
                <c:pt idx="63">
                  <c:v>4891</c:v>
                </c:pt>
                <c:pt idx="64">
                  <c:v>4824</c:v>
                </c:pt>
                <c:pt idx="65">
                  <c:v>4853</c:v>
                </c:pt>
                <c:pt idx="66">
                  <c:v>3976</c:v>
                </c:pt>
                <c:pt idx="67">
                  <c:v>3556</c:v>
                </c:pt>
                <c:pt idx="68">
                  <c:v>5273</c:v>
                </c:pt>
                <c:pt idx="69">
                  <c:v>5477</c:v>
                </c:pt>
                <c:pt idx="70">
                  <c:v>5146</c:v>
                </c:pt>
                <c:pt idx="71">
                  <c:v>4875</c:v>
                </c:pt>
                <c:pt idx="72">
                  <c:v>4327</c:v>
                </c:pt>
                <c:pt idx="73">
                  <c:v>3585</c:v>
                </c:pt>
                <c:pt idx="74">
                  <c:v>3507</c:v>
                </c:pt>
                <c:pt idx="75">
                  <c:v>4203</c:v>
                </c:pt>
                <c:pt idx="76">
                  <c:v>4335</c:v>
                </c:pt>
                <c:pt idx="77">
                  <c:v>5070</c:v>
                </c:pt>
                <c:pt idx="78">
                  <c:v>5292</c:v>
                </c:pt>
                <c:pt idx="79">
                  <c:v>4977</c:v>
                </c:pt>
                <c:pt idx="80">
                  <c:v>4744</c:v>
                </c:pt>
                <c:pt idx="81">
                  <c:v>3881</c:v>
                </c:pt>
                <c:pt idx="82">
                  <c:v>4441</c:v>
                </c:pt>
                <c:pt idx="83">
                  <c:v>4796</c:v>
                </c:pt>
                <c:pt idx="84">
                  <c:v>5517</c:v>
                </c:pt>
                <c:pt idx="85">
                  <c:v>5166</c:v>
                </c:pt>
                <c:pt idx="86">
                  <c:v>4961</c:v>
                </c:pt>
                <c:pt idx="87">
                  <c:v>3757</c:v>
                </c:pt>
                <c:pt idx="88">
                  <c:v>3476</c:v>
                </c:pt>
                <c:pt idx="89">
                  <c:v>4739</c:v>
                </c:pt>
                <c:pt idx="90">
                  <c:v>4719</c:v>
                </c:pt>
                <c:pt idx="91">
                  <c:v>5433</c:v>
                </c:pt>
                <c:pt idx="92">
                  <c:v>4961</c:v>
                </c:pt>
                <c:pt idx="93">
                  <c:v>4766</c:v>
                </c:pt>
                <c:pt idx="94">
                  <c:v>3258</c:v>
                </c:pt>
                <c:pt idx="95">
                  <c:v>3002</c:v>
                </c:pt>
                <c:pt idx="96">
                  <c:v>3398</c:v>
                </c:pt>
                <c:pt idx="97">
                  <c:v>3686</c:v>
                </c:pt>
                <c:pt idx="98">
                  <c:v>3832</c:v>
                </c:pt>
                <c:pt idx="99">
                  <c:v>3787</c:v>
                </c:pt>
                <c:pt idx="100">
                  <c:v>3064</c:v>
                </c:pt>
                <c:pt idx="101">
                  <c:v>2170</c:v>
                </c:pt>
                <c:pt idx="102">
                  <c:v>2337</c:v>
                </c:pt>
                <c:pt idx="103">
                  <c:v>3612</c:v>
                </c:pt>
                <c:pt idx="104">
                  <c:v>3410</c:v>
                </c:pt>
                <c:pt idx="105">
                  <c:v>3330</c:v>
                </c:pt>
                <c:pt idx="106">
                  <c:v>2630</c:v>
                </c:pt>
                <c:pt idx="107">
                  <c:v>2530</c:v>
                </c:pt>
                <c:pt idx="108">
                  <c:v>2082</c:v>
                </c:pt>
                <c:pt idx="109">
                  <c:v>1837</c:v>
                </c:pt>
                <c:pt idx="110">
                  <c:v>2581</c:v>
                </c:pt>
                <c:pt idx="111">
                  <c:v>3063</c:v>
                </c:pt>
                <c:pt idx="112">
                  <c:v>2719</c:v>
                </c:pt>
                <c:pt idx="113">
                  <c:v>2567</c:v>
                </c:pt>
                <c:pt idx="114">
                  <c:v>2057</c:v>
                </c:pt>
                <c:pt idx="115">
                  <c:v>1532</c:v>
                </c:pt>
                <c:pt idx="116">
                  <c:v>1373</c:v>
                </c:pt>
                <c:pt idx="117">
                  <c:v>1625</c:v>
                </c:pt>
                <c:pt idx="118">
                  <c:v>2070</c:v>
                </c:pt>
                <c:pt idx="119">
                  <c:v>1825</c:v>
                </c:pt>
                <c:pt idx="120">
                  <c:v>1757</c:v>
                </c:pt>
                <c:pt idx="121">
                  <c:v>1532</c:v>
                </c:pt>
                <c:pt idx="122">
                  <c:v>1132</c:v>
                </c:pt>
                <c:pt idx="123">
                  <c:v>1080</c:v>
                </c:pt>
                <c:pt idx="124">
                  <c:v>1439</c:v>
                </c:pt>
                <c:pt idx="125">
                  <c:v>1492</c:v>
                </c:pt>
                <c:pt idx="126">
                  <c:v>1369</c:v>
                </c:pt>
                <c:pt idx="127">
                  <c:v>1249</c:v>
                </c:pt>
                <c:pt idx="128">
                  <c:v>1123</c:v>
                </c:pt>
                <c:pt idx="129">
                  <c:v>804</c:v>
                </c:pt>
                <c:pt idx="130">
                  <c:v>722</c:v>
                </c:pt>
                <c:pt idx="131">
                  <c:v>1099</c:v>
                </c:pt>
                <c:pt idx="132">
                  <c:v>1165</c:v>
                </c:pt>
                <c:pt idx="133">
                  <c:v>1196</c:v>
                </c:pt>
                <c:pt idx="134">
                  <c:v>1013</c:v>
                </c:pt>
                <c:pt idx="135">
                  <c:v>1053</c:v>
                </c:pt>
                <c:pt idx="136">
                  <c:v>886</c:v>
                </c:pt>
                <c:pt idx="137">
                  <c:v>826</c:v>
                </c:pt>
                <c:pt idx="138">
                  <c:v>1045</c:v>
                </c:pt>
                <c:pt idx="139">
                  <c:v>1103</c:v>
                </c:pt>
                <c:pt idx="140">
                  <c:v>1017</c:v>
                </c:pt>
                <c:pt idx="141">
                  <c:v>1022</c:v>
                </c:pt>
                <c:pt idx="142">
                  <c:v>993</c:v>
                </c:pt>
                <c:pt idx="143">
                  <c:v>683</c:v>
                </c:pt>
                <c:pt idx="144">
                  <c:v>636</c:v>
                </c:pt>
                <c:pt idx="145">
                  <c:v>899</c:v>
                </c:pt>
                <c:pt idx="146">
                  <c:v>883</c:v>
                </c:pt>
                <c:pt idx="147">
                  <c:v>777</c:v>
                </c:pt>
                <c:pt idx="148">
                  <c:v>726</c:v>
                </c:pt>
                <c:pt idx="149">
                  <c:v>666</c:v>
                </c:pt>
                <c:pt idx="150">
                  <c:v>653</c:v>
                </c:pt>
                <c:pt idx="151">
                  <c:v>449</c:v>
                </c:pt>
                <c:pt idx="152">
                  <c:v>724</c:v>
                </c:pt>
                <c:pt idx="153">
                  <c:v>623</c:v>
                </c:pt>
                <c:pt idx="154">
                  <c:v>652</c:v>
                </c:pt>
                <c:pt idx="155">
                  <c:v>606</c:v>
                </c:pt>
                <c:pt idx="156">
                  <c:v>568</c:v>
                </c:pt>
                <c:pt idx="157">
                  <c:v>399</c:v>
                </c:pt>
                <c:pt idx="158">
                  <c:v>558</c:v>
                </c:pt>
                <c:pt idx="159">
                  <c:v>714</c:v>
                </c:pt>
                <c:pt idx="160">
                  <c:v>609</c:v>
                </c:pt>
                <c:pt idx="161">
                  <c:v>713</c:v>
                </c:pt>
                <c:pt idx="162">
                  <c:v>722</c:v>
                </c:pt>
                <c:pt idx="163">
                  <c:v>568</c:v>
                </c:pt>
                <c:pt idx="164">
                  <c:v>459</c:v>
                </c:pt>
                <c:pt idx="165">
                  <c:v>366</c:v>
                </c:pt>
                <c:pt idx="166">
                  <c:v>740</c:v>
                </c:pt>
                <c:pt idx="167">
                  <c:v>705</c:v>
                </c:pt>
                <c:pt idx="168">
                  <c:v>777</c:v>
                </c:pt>
                <c:pt idx="169">
                  <c:v>712</c:v>
                </c:pt>
                <c:pt idx="170">
                  <c:v>582</c:v>
                </c:pt>
                <c:pt idx="171">
                  <c:v>505</c:v>
                </c:pt>
                <c:pt idx="172">
                  <c:v>448</c:v>
                </c:pt>
                <c:pt idx="173">
                  <c:v>830</c:v>
                </c:pt>
                <c:pt idx="174">
                  <c:v>788</c:v>
                </c:pt>
                <c:pt idx="175">
                  <c:v>816</c:v>
                </c:pt>
                <c:pt idx="176">
                  <c:v>808</c:v>
                </c:pt>
                <c:pt idx="177">
                  <c:v>774</c:v>
                </c:pt>
                <c:pt idx="178">
                  <c:v>530</c:v>
                </c:pt>
                <c:pt idx="179">
                  <c:v>563</c:v>
                </c:pt>
                <c:pt idx="180">
                  <c:v>869</c:v>
                </c:pt>
                <c:pt idx="181">
                  <c:v>856</c:v>
                </c:pt>
                <c:pt idx="182">
                  <c:v>1062</c:v>
                </c:pt>
                <c:pt idx="183">
                  <c:v>946</c:v>
                </c:pt>
                <c:pt idx="184">
                  <c:v>697</c:v>
                </c:pt>
                <c:pt idx="185">
                  <c:v>559</c:v>
                </c:pt>
                <c:pt idx="186">
                  <c:v>564</c:v>
                </c:pt>
                <c:pt idx="187">
                  <c:v>1060</c:v>
                </c:pt>
                <c:pt idx="188">
                  <c:v>1066</c:v>
                </c:pt>
                <c:pt idx="189">
                  <c:v>1092</c:v>
                </c:pt>
                <c:pt idx="190">
                  <c:v>1105</c:v>
                </c:pt>
                <c:pt idx="191">
                  <c:v>973</c:v>
                </c:pt>
                <c:pt idx="192">
                  <c:v>710</c:v>
                </c:pt>
                <c:pt idx="193">
                  <c:v>627</c:v>
                </c:pt>
                <c:pt idx="194">
                  <c:v>1499</c:v>
                </c:pt>
                <c:pt idx="195">
                  <c:v>1378</c:v>
                </c:pt>
                <c:pt idx="196">
                  <c:v>1242</c:v>
                </c:pt>
                <c:pt idx="197">
                  <c:v>1156</c:v>
                </c:pt>
                <c:pt idx="198">
                  <c:v>1185</c:v>
                </c:pt>
                <c:pt idx="199">
                  <c:v>714</c:v>
                </c:pt>
                <c:pt idx="200">
                  <c:v>602</c:v>
                </c:pt>
                <c:pt idx="201">
                  <c:v>1298</c:v>
                </c:pt>
                <c:pt idx="202">
                  <c:v>1116</c:v>
                </c:pt>
                <c:pt idx="203">
                  <c:v>1282</c:v>
                </c:pt>
                <c:pt idx="204">
                  <c:v>1498</c:v>
                </c:pt>
                <c:pt idx="205">
                  <c:v>1218</c:v>
                </c:pt>
                <c:pt idx="206">
                  <c:v>842</c:v>
                </c:pt>
                <c:pt idx="207">
                  <c:v>831</c:v>
                </c:pt>
                <c:pt idx="208">
                  <c:v>1301</c:v>
                </c:pt>
                <c:pt idx="209">
                  <c:v>1270</c:v>
                </c:pt>
                <c:pt idx="210">
                  <c:v>1388</c:v>
                </c:pt>
                <c:pt idx="211">
                  <c:v>1591</c:v>
                </c:pt>
                <c:pt idx="212">
                  <c:v>1632</c:v>
                </c:pt>
                <c:pt idx="213">
                  <c:v>1230</c:v>
                </c:pt>
                <c:pt idx="214">
                  <c:v>1171</c:v>
                </c:pt>
                <c:pt idx="215">
                  <c:v>1513</c:v>
                </c:pt>
                <c:pt idx="216">
                  <c:v>2288</c:v>
                </c:pt>
                <c:pt idx="217">
                  <c:v>3077</c:v>
                </c:pt>
                <c:pt idx="218">
                  <c:v>3152</c:v>
                </c:pt>
                <c:pt idx="219">
                  <c:v>3092</c:v>
                </c:pt>
                <c:pt idx="220">
                  <c:v>2551</c:v>
                </c:pt>
                <c:pt idx="221">
                  <c:v>2465</c:v>
                </c:pt>
                <c:pt idx="222">
                  <c:v>3931</c:v>
                </c:pt>
                <c:pt idx="223">
                  <c:v>3370</c:v>
                </c:pt>
                <c:pt idx="224">
                  <c:v>3365</c:v>
                </c:pt>
                <c:pt idx="225">
                  <c:v>3628</c:v>
                </c:pt>
                <c:pt idx="226">
                  <c:v>3324</c:v>
                </c:pt>
                <c:pt idx="227">
                  <c:v>2670</c:v>
                </c:pt>
                <c:pt idx="228">
                  <c:v>2154</c:v>
                </c:pt>
                <c:pt idx="229">
                  <c:v>3428</c:v>
                </c:pt>
                <c:pt idx="230">
                  <c:v>3551</c:v>
                </c:pt>
                <c:pt idx="231">
                  <c:v>4399</c:v>
                </c:pt>
                <c:pt idx="232">
                  <c:v>4675</c:v>
                </c:pt>
                <c:pt idx="233">
                  <c:v>4973</c:v>
                </c:pt>
                <c:pt idx="234">
                  <c:v>4889</c:v>
                </c:pt>
                <c:pt idx="235">
                  <c:v>5340</c:v>
                </c:pt>
                <c:pt idx="236">
                  <c:v>5627</c:v>
                </c:pt>
                <c:pt idx="237">
                  <c:v>6441</c:v>
                </c:pt>
                <c:pt idx="238">
                  <c:v>7096</c:v>
                </c:pt>
                <c:pt idx="239">
                  <c:v>7682</c:v>
                </c:pt>
                <c:pt idx="240">
                  <c:v>7318</c:v>
                </c:pt>
                <c:pt idx="241">
                  <c:v>6810</c:v>
                </c:pt>
                <c:pt idx="242">
                  <c:v>7023</c:v>
                </c:pt>
                <c:pt idx="243">
                  <c:v>9983</c:v>
                </c:pt>
                <c:pt idx="244">
                  <c:v>10366</c:v>
                </c:pt>
                <c:pt idx="245">
                  <c:v>12717</c:v>
                </c:pt>
                <c:pt idx="246">
                  <c:v>13357</c:v>
                </c:pt>
                <c:pt idx="247">
                  <c:v>13854</c:v>
                </c:pt>
                <c:pt idx="248">
                  <c:v>11667</c:v>
                </c:pt>
                <c:pt idx="249">
                  <c:v>11953</c:v>
                </c:pt>
                <c:pt idx="250">
                  <c:v>16753</c:v>
                </c:pt>
                <c:pt idx="251">
                  <c:v>17250</c:v>
                </c:pt>
                <c:pt idx="252">
                  <c:v>18573</c:v>
                </c:pt>
                <c:pt idx="253">
                  <c:v>18425</c:v>
                </c:pt>
                <c:pt idx="254">
                  <c:v>15893</c:v>
                </c:pt>
                <c:pt idx="255">
                  <c:v>12648</c:v>
                </c:pt>
                <c:pt idx="256">
                  <c:v>12202</c:v>
                </c:pt>
                <c:pt idx="257">
                  <c:v>19671</c:v>
                </c:pt>
                <c:pt idx="258">
                  <c:v>19116</c:v>
                </c:pt>
                <c:pt idx="259">
                  <c:v>19920</c:v>
                </c:pt>
                <c:pt idx="260">
                  <c:v>18607</c:v>
                </c:pt>
                <c:pt idx="261">
                  <c:v>17915</c:v>
                </c:pt>
                <c:pt idx="262">
                  <c:v>14882</c:v>
                </c:pt>
                <c:pt idx="263">
                  <c:v>14311</c:v>
                </c:pt>
                <c:pt idx="264">
                  <c:v>25872</c:v>
                </c:pt>
                <c:pt idx="265">
                  <c:v>25613</c:v>
                </c:pt>
                <c:pt idx="266">
                  <c:v>25714</c:v>
                </c:pt>
                <c:pt idx="267">
                  <c:v>23475</c:v>
                </c:pt>
                <c:pt idx="268">
                  <c:v>21694</c:v>
                </c:pt>
                <c:pt idx="269">
                  <c:v>16434</c:v>
                </c:pt>
                <c:pt idx="270">
                  <c:v>15896</c:v>
                </c:pt>
                <c:pt idx="271">
                  <c:v>26807</c:v>
                </c:pt>
                <c:pt idx="272">
                  <c:v>24350</c:v>
                </c:pt>
                <c:pt idx="273">
                  <c:v>23901</c:v>
                </c:pt>
                <c:pt idx="274">
                  <c:v>23614</c:v>
                </c:pt>
                <c:pt idx="275">
                  <c:v>22890</c:v>
                </c:pt>
                <c:pt idx="276">
                  <c:v>16673</c:v>
                </c:pt>
                <c:pt idx="277">
                  <c:v>15970</c:v>
                </c:pt>
                <c:pt idx="278">
                  <c:v>31924</c:v>
                </c:pt>
                <c:pt idx="279">
                  <c:v>25943</c:v>
                </c:pt>
                <c:pt idx="280">
                  <c:v>24027</c:v>
                </c:pt>
                <c:pt idx="281">
                  <c:v>24062</c:v>
                </c:pt>
                <c:pt idx="282">
                  <c:v>23660</c:v>
                </c:pt>
                <c:pt idx="283">
                  <c:v>18766</c:v>
                </c:pt>
                <c:pt idx="284">
                  <c:v>20244</c:v>
                </c:pt>
                <c:pt idx="285">
                  <c:v>31511</c:v>
                </c:pt>
                <c:pt idx="286">
                  <c:v>27789</c:v>
                </c:pt>
                <c:pt idx="287">
                  <c:v>27757</c:v>
                </c:pt>
                <c:pt idx="288">
                  <c:v>24826</c:v>
                </c:pt>
                <c:pt idx="289">
                  <c:v>24388</c:v>
                </c:pt>
                <c:pt idx="290">
                  <c:v>18223</c:v>
                </c:pt>
                <c:pt idx="291">
                  <c:v>16232</c:v>
                </c:pt>
                <c:pt idx="292">
                  <c:v>26951</c:v>
                </c:pt>
                <c:pt idx="293">
                  <c:v>23487</c:v>
                </c:pt>
                <c:pt idx="294">
                  <c:v>21080</c:v>
                </c:pt>
                <c:pt idx="295">
                  <c:v>18041</c:v>
                </c:pt>
                <c:pt idx="296">
                  <c:v>17100</c:v>
                </c:pt>
                <c:pt idx="297">
                  <c:v>12533</c:v>
                </c:pt>
                <c:pt idx="298">
                  <c:v>11895</c:v>
                </c:pt>
                <c:pt idx="299">
                  <c:v>19025</c:v>
                </c:pt>
                <c:pt idx="300">
                  <c:v>16677</c:v>
                </c:pt>
                <c:pt idx="301">
                  <c:v>16813</c:v>
                </c:pt>
                <c:pt idx="302">
                  <c:v>14761</c:v>
                </c:pt>
                <c:pt idx="303">
                  <c:v>14555</c:v>
                </c:pt>
                <c:pt idx="304">
                  <c:v>11086</c:v>
                </c:pt>
                <c:pt idx="305">
                  <c:v>10851</c:v>
                </c:pt>
                <c:pt idx="306">
                  <c:v>18197</c:v>
                </c:pt>
                <c:pt idx="307">
                  <c:v>16684</c:v>
                </c:pt>
                <c:pt idx="308">
                  <c:v>16676</c:v>
                </c:pt>
                <c:pt idx="309">
                  <c:v>15860</c:v>
                </c:pt>
                <c:pt idx="310">
                  <c:v>15834</c:v>
                </c:pt>
                <c:pt idx="311">
                  <c:v>12893</c:v>
                </c:pt>
                <c:pt idx="312">
                  <c:v>13731</c:v>
                </c:pt>
                <c:pt idx="313">
                  <c:v>21585</c:v>
                </c:pt>
                <c:pt idx="314">
                  <c:v>21065</c:v>
                </c:pt>
                <c:pt idx="315">
                  <c:v>21909</c:v>
                </c:pt>
                <c:pt idx="316">
                  <c:v>22916</c:v>
                </c:pt>
                <c:pt idx="317">
                  <c:v>24390</c:v>
                </c:pt>
                <c:pt idx="318">
                  <c:v>19588</c:v>
                </c:pt>
                <c:pt idx="319">
                  <c:v>22266</c:v>
                </c:pt>
                <c:pt idx="320">
                  <c:v>35197</c:v>
                </c:pt>
                <c:pt idx="321">
                  <c:v>34378</c:v>
                </c:pt>
                <c:pt idx="322">
                  <c:v>35427</c:v>
                </c:pt>
                <c:pt idx="323">
                  <c:v>34438</c:v>
                </c:pt>
                <c:pt idx="324">
                  <c:v>36419</c:v>
                </c:pt>
                <c:pt idx="325">
                  <c:v>25590</c:v>
                </c:pt>
                <c:pt idx="326">
                  <c:v>33066</c:v>
                </c:pt>
                <c:pt idx="327">
                  <c:v>48192</c:v>
                </c:pt>
                <c:pt idx="328">
                  <c:v>46475</c:v>
                </c:pt>
                <c:pt idx="329">
                  <c:v>42936</c:v>
                </c:pt>
                <c:pt idx="330">
                  <c:v>32392</c:v>
                </c:pt>
                <c:pt idx="331">
                  <c:v>14419</c:v>
                </c:pt>
                <c:pt idx="332">
                  <c:v>41110</c:v>
                </c:pt>
                <c:pt idx="333">
                  <c:v>48520</c:v>
                </c:pt>
                <c:pt idx="334">
                  <c:v>46408</c:v>
                </c:pt>
                <c:pt idx="335">
                  <c:v>83090</c:v>
                </c:pt>
                <c:pt idx="336">
                  <c:v>72161</c:v>
                </c:pt>
                <c:pt idx="337">
                  <c:v>53946</c:v>
                </c:pt>
                <c:pt idx="338">
                  <c:v>32482</c:v>
                </c:pt>
                <c:pt idx="339">
                  <c:v>61654</c:v>
                </c:pt>
                <c:pt idx="340">
                  <c:v>56335</c:v>
                </c:pt>
                <c:pt idx="341">
                  <c:v>77971</c:v>
                </c:pt>
                <c:pt idx="342">
                  <c:v>66637</c:v>
                </c:pt>
                <c:pt idx="343">
                  <c:v>58784</c:v>
                </c:pt>
                <c:pt idx="344">
                  <c:v>53187</c:v>
                </c:pt>
                <c:pt idx="345">
                  <c:v>48105</c:v>
                </c:pt>
                <c:pt idx="346">
                  <c:v>40035</c:v>
                </c:pt>
                <c:pt idx="347">
                  <c:v>37174</c:v>
                </c:pt>
                <c:pt idx="348">
                  <c:v>58592</c:v>
                </c:pt>
                <c:pt idx="349">
                  <c:v>50647</c:v>
                </c:pt>
                <c:pt idx="350">
                  <c:v>46509</c:v>
                </c:pt>
                <c:pt idx="351">
                  <c:v>43473</c:v>
                </c:pt>
                <c:pt idx="352">
                  <c:v>41451</c:v>
                </c:pt>
                <c:pt idx="353">
                  <c:v>31249</c:v>
                </c:pt>
                <c:pt idx="354">
                  <c:v>29592</c:v>
                </c:pt>
                <c:pt idx="355">
                  <c:v>45958</c:v>
                </c:pt>
                <c:pt idx="356">
                  <c:v>40526</c:v>
                </c:pt>
                <c:pt idx="357">
                  <c:v>35986</c:v>
                </c:pt>
                <c:pt idx="358">
                  <c:v>32502</c:v>
                </c:pt>
                <c:pt idx="359">
                  <c:v>30330</c:v>
                </c:pt>
                <c:pt idx="360">
                  <c:v>22345</c:v>
                </c:pt>
                <c:pt idx="361">
                  <c:v>17554</c:v>
                </c:pt>
                <c:pt idx="362">
                  <c:v>30737</c:v>
                </c:pt>
                <c:pt idx="363">
                  <c:v>27730</c:v>
                </c:pt>
                <c:pt idx="364">
                  <c:v>26303</c:v>
                </c:pt>
                <c:pt idx="365">
                  <c:v>24773</c:v>
                </c:pt>
                <c:pt idx="366">
                  <c:v>22433</c:v>
                </c:pt>
                <c:pt idx="367">
                  <c:v>17167</c:v>
                </c:pt>
                <c:pt idx="368">
                  <c:v>15783</c:v>
                </c:pt>
                <c:pt idx="369">
                  <c:v>22972</c:v>
                </c:pt>
                <c:pt idx="370">
                  <c:v>20266</c:v>
                </c:pt>
                <c:pt idx="371">
                  <c:v>19914</c:v>
                </c:pt>
                <c:pt idx="372">
                  <c:v>18493</c:v>
                </c:pt>
                <c:pt idx="373">
                  <c:v>16308</c:v>
                </c:pt>
                <c:pt idx="374">
                  <c:v>12320</c:v>
                </c:pt>
                <c:pt idx="375">
                  <c:v>11664</c:v>
                </c:pt>
                <c:pt idx="376">
                  <c:v>16194</c:v>
                </c:pt>
                <c:pt idx="377">
                  <c:v>14225</c:v>
                </c:pt>
                <c:pt idx="378">
                  <c:v>13899</c:v>
                </c:pt>
                <c:pt idx="379">
                  <c:v>13139</c:v>
                </c:pt>
                <c:pt idx="380">
                  <c:v>12573</c:v>
                </c:pt>
                <c:pt idx="381">
                  <c:v>9035</c:v>
                </c:pt>
                <c:pt idx="382">
                  <c:v>8994</c:v>
                </c:pt>
                <c:pt idx="383">
                  <c:v>14735</c:v>
                </c:pt>
                <c:pt idx="384">
                  <c:v>12941</c:v>
                </c:pt>
                <c:pt idx="385">
                  <c:v>11942</c:v>
                </c:pt>
                <c:pt idx="386">
                  <c:v>11794</c:v>
                </c:pt>
                <c:pt idx="387">
                  <c:v>10728</c:v>
                </c:pt>
                <c:pt idx="388">
                  <c:v>8313</c:v>
                </c:pt>
                <c:pt idx="389">
                  <c:v>8097</c:v>
                </c:pt>
                <c:pt idx="390">
                  <c:v>11656</c:v>
                </c:pt>
                <c:pt idx="391">
                  <c:v>9763</c:v>
                </c:pt>
                <c:pt idx="392">
                  <c:v>8846</c:v>
                </c:pt>
                <c:pt idx="393">
                  <c:v>8025</c:v>
                </c:pt>
                <c:pt idx="394">
                  <c:v>6782</c:v>
                </c:pt>
                <c:pt idx="395">
                  <c:v>4949</c:v>
                </c:pt>
                <c:pt idx="396">
                  <c:v>4873</c:v>
                </c:pt>
                <c:pt idx="397">
                  <c:v>7192</c:v>
                </c:pt>
                <c:pt idx="398">
                  <c:v>6919</c:v>
                </c:pt>
                <c:pt idx="399">
                  <c:v>6172</c:v>
                </c:pt>
                <c:pt idx="400">
                  <c:v>5937</c:v>
                </c:pt>
                <c:pt idx="401">
                  <c:v>5467</c:v>
                </c:pt>
                <c:pt idx="402">
                  <c:v>4628</c:v>
                </c:pt>
                <c:pt idx="403">
                  <c:v>4410</c:v>
                </c:pt>
                <c:pt idx="404">
                  <c:v>6889</c:v>
                </c:pt>
                <c:pt idx="405">
                  <c:v>6488</c:v>
                </c:pt>
                <c:pt idx="406">
                  <c:v>6251</c:v>
                </c:pt>
                <c:pt idx="407">
                  <c:v>5933</c:v>
                </c:pt>
                <c:pt idx="408">
                  <c:v>5717</c:v>
                </c:pt>
                <c:pt idx="409">
                  <c:v>4381</c:v>
                </c:pt>
                <c:pt idx="410">
                  <c:v>4425</c:v>
                </c:pt>
                <c:pt idx="411">
                  <c:v>6703</c:v>
                </c:pt>
                <c:pt idx="412">
                  <c:v>5863</c:v>
                </c:pt>
                <c:pt idx="413">
                  <c:v>5978</c:v>
                </c:pt>
                <c:pt idx="414">
                  <c:v>5632</c:v>
                </c:pt>
                <c:pt idx="415">
                  <c:v>5180</c:v>
                </c:pt>
                <c:pt idx="416">
                  <c:v>4247</c:v>
                </c:pt>
                <c:pt idx="417">
                  <c:v>5390</c:v>
                </c:pt>
                <c:pt idx="418">
                  <c:v>6458</c:v>
                </c:pt>
                <c:pt idx="419">
                  <c:v>5484</c:v>
                </c:pt>
                <c:pt idx="420">
                  <c:v>6224</c:v>
                </c:pt>
                <c:pt idx="421">
                  <c:v>5616</c:v>
                </c:pt>
                <c:pt idx="422">
                  <c:v>4567</c:v>
                </c:pt>
                <c:pt idx="423">
                  <c:v>3731</c:v>
                </c:pt>
                <c:pt idx="424">
                  <c:v>5029</c:v>
                </c:pt>
                <c:pt idx="425">
                  <c:v>4196</c:v>
                </c:pt>
                <c:pt idx="426">
                  <c:v>3779</c:v>
                </c:pt>
                <c:pt idx="427">
                  <c:v>3966</c:v>
                </c:pt>
                <c:pt idx="428">
                  <c:v>3674</c:v>
                </c:pt>
                <c:pt idx="429">
                  <c:v>2747</c:v>
                </c:pt>
                <c:pt idx="430">
                  <c:v>2507</c:v>
                </c:pt>
                <c:pt idx="431">
                  <c:v>2413</c:v>
                </c:pt>
                <c:pt idx="432">
                  <c:v>2744</c:v>
                </c:pt>
                <c:pt idx="433">
                  <c:v>3313</c:v>
                </c:pt>
                <c:pt idx="434">
                  <c:v>3253</c:v>
                </c:pt>
                <c:pt idx="435">
                  <c:v>3147</c:v>
                </c:pt>
                <c:pt idx="436">
                  <c:v>2953</c:v>
                </c:pt>
                <c:pt idx="437">
                  <c:v>2380</c:v>
                </c:pt>
                <c:pt idx="438">
                  <c:v>2376</c:v>
                </c:pt>
                <c:pt idx="439">
                  <c:v>2881</c:v>
                </c:pt>
                <c:pt idx="440">
                  <c:v>2495</c:v>
                </c:pt>
                <c:pt idx="441">
                  <c:v>2512</c:v>
                </c:pt>
                <c:pt idx="442">
                  <c:v>2345</c:v>
                </c:pt>
                <c:pt idx="443">
                  <c:v>2347</c:v>
                </c:pt>
                <c:pt idx="444">
                  <c:v>1722</c:v>
                </c:pt>
                <c:pt idx="445">
                  <c:v>2584</c:v>
                </c:pt>
                <c:pt idx="446">
                  <c:v>2738</c:v>
                </c:pt>
                <c:pt idx="447">
                  <c:v>2541</c:v>
                </c:pt>
                <c:pt idx="448">
                  <c:v>2708</c:v>
                </c:pt>
                <c:pt idx="449">
                  <c:v>2409</c:v>
                </c:pt>
                <c:pt idx="450">
                  <c:v>2020</c:v>
                </c:pt>
                <c:pt idx="451">
                  <c:v>1564</c:v>
                </c:pt>
                <c:pt idx="452">
                  <c:v>2119</c:v>
                </c:pt>
                <c:pt idx="453">
                  <c:v>2627</c:v>
                </c:pt>
                <c:pt idx="454">
                  <c:v>2178</c:v>
                </c:pt>
                <c:pt idx="455">
                  <c:v>2499</c:v>
                </c:pt>
                <c:pt idx="456">
                  <c:v>2230</c:v>
                </c:pt>
                <c:pt idx="457">
                  <c:v>1825</c:v>
                </c:pt>
                <c:pt idx="458">
                  <c:v>1432</c:v>
                </c:pt>
                <c:pt idx="459">
                  <c:v>1521</c:v>
                </c:pt>
                <c:pt idx="460">
                  <c:v>2084</c:v>
                </c:pt>
                <c:pt idx="461">
                  <c:v>2553</c:v>
                </c:pt>
                <c:pt idx="462">
                  <c:v>2569</c:v>
                </c:pt>
                <c:pt idx="463">
                  <c:v>2326</c:v>
                </c:pt>
                <c:pt idx="464">
                  <c:v>1982</c:v>
                </c:pt>
                <c:pt idx="465">
                  <c:v>1609</c:v>
                </c:pt>
                <c:pt idx="466">
                  <c:v>2307</c:v>
                </c:pt>
                <c:pt idx="467">
                  <c:v>2809</c:v>
                </c:pt>
                <c:pt idx="468">
                  <c:v>2328</c:v>
                </c:pt>
                <c:pt idx="469">
                  <c:v>2335</c:v>
                </c:pt>
                <c:pt idx="470">
                  <c:v>2182</c:v>
                </c:pt>
                <c:pt idx="471">
                  <c:v>1938</c:v>
                </c:pt>
                <c:pt idx="472">
                  <c:v>1628</c:v>
                </c:pt>
                <c:pt idx="473">
                  <c:v>1923</c:v>
                </c:pt>
                <c:pt idx="474">
                  <c:v>2858</c:v>
                </c:pt>
                <c:pt idx="475">
                  <c:v>2812</c:v>
                </c:pt>
                <c:pt idx="476">
                  <c:v>2813</c:v>
                </c:pt>
                <c:pt idx="477">
                  <c:v>2517</c:v>
                </c:pt>
                <c:pt idx="478">
                  <c:v>2366</c:v>
                </c:pt>
                <c:pt idx="479">
                  <c:v>2000</c:v>
                </c:pt>
                <c:pt idx="480">
                  <c:v>2326</c:v>
                </c:pt>
                <c:pt idx="481">
                  <c:v>3369</c:v>
                </c:pt>
                <c:pt idx="482">
                  <c:v>3427</c:v>
                </c:pt>
                <c:pt idx="483">
                  <c:v>3922</c:v>
                </c:pt>
                <c:pt idx="484">
                  <c:v>3747</c:v>
                </c:pt>
                <c:pt idx="485">
                  <c:v>3589</c:v>
                </c:pt>
                <c:pt idx="486">
                  <c:v>3000</c:v>
                </c:pt>
                <c:pt idx="487">
                  <c:v>3164</c:v>
                </c:pt>
                <c:pt idx="488">
                  <c:v>3897</c:v>
                </c:pt>
                <c:pt idx="489">
                  <c:v>5431</c:v>
                </c:pt>
                <c:pt idx="490">
                  <c:v>6168</c:v>
                </c:pt>
                <c:pt idx="491">
                  <c:v>6258</c:v>
                </c:pt>
                <c:pt idx="492">
                  <c:v>5860</c:v>
                </c:pt>
                <c:pt idx="493">
                  <c:v>4731</c:v>
                </c:pt>
                <c:pt idx="494">
                  <c:v>5534</c:v>
                </c:pt>
                <c:pt idx="495">
                  <c:v>7945</c:v>
                </c:pt>
                <c:pt idx="496">
                  <c:v>7896</c:v>
                </c:pt>
                <c:pt idx="497">
                  <c:v>8210</c:v>
                </c:pt>
                <c:pt idx="498">
                  <c:v>8042</c:v>
                </c:pt>
                <c:pt idx="499">
                  <c:v>7619</c:v>
                </c:pt>
                <c:pt idx="500">
                  <c:v>6284</c:v>
                </c:pt>
                <c:pt idx="501">
                  <c:v>7135</c:v>
                </c:pt>
                <c:pt idx="502">
                  <c:v>10362</c:v>
                </c:pt>
                <c:pt idx="503">
                  <c:v>10801</c:v>
                </c:pt>
                <c:pt idx="504">
                  <c:v>11052</c:v>
                </c:pt>
                <c:pt idx="505">
                  <c:v>11106</c:v>
                </c:pt>
                <c:pt idx="506">
                  <c:v>10320</c:v>
                </c:pt>
                <c:pt idx="507">
                  <c:v>8447</c:v>
                </c:pt>
                <c:pt idx="508">
                  <c:v>10088</c:v>
                </c:pt>
                <c:pt idx="509">
                  <c:v>16309</c:v>
                </c:pt>
                <c:pt idx="510">
                  <c:v>17403</c:v>
                </c:pt>
                <c:pt idx="511">
                  <c:v>18351</c:v>
                </c:pt>
                <c:pt idx="512">
                  <c:v>18712</c:v>
                </c:pt>
                <c:pt idx="513">
                  <c:v>18169</c:v>
                </c:pt>
                <c:pt idx="514">
                  <c:v>16301</c:v>
                </c:pt>
                <c:pt idx="515">
                  <c:v>18502</c:v>
                </c:pt>
                <c:pt idx="516">
                  <c:v>28418</c:v>
                </c:pt>
                <c:pt idx="517">
                  <c:v>28199</c:v>
                </c:pt>
                <c:pt idx="518">
                  <c:v>28923</c:v>
                </c:pt>
                <c:pt idx="519">
                  <c:v>28794</c:v>
                </c:pt>
                <c:pt idx="520">
                  <c:v>26340</c:v>
                </c:pt>
                <c:pt idx="521">
                  <c:v>24010</c:v>
                </c:pt>
                <c:pt idx="522">
                  <c:v>25170</c:v>
                </c:pt>
                <c:pt idx="523">
                  <c:v>34919</c:v>
                </c:pt>
                <c:pt idx="524">
                  <c:v>36060</c:v>
                </c:pt>
                <c:pt idx="525">
                  <c:v>38597</c:v>
                </c:pt>
                <c:pt idx="526">
                  <c:v>34018</c:v>
                </c:pt>
                <c:pt idx="527">
                  <c:v>32803</c:v>
                </c:pt>
                <c:pt idx="528">
                  <c:v>28379</c:v>
                </c:pt>
                <c:pt idx="529">
                  <c:v>30503</c:v>
                </c:pt>
                <c:pt idx="530">
                  <c:v>44512</c:v>
                </c:pt>
                <c:pt idx="531">
                  <c:v>47706</c:v>
                </c:pt>
                <c:pt idx="532">
                  <c:v>54910</c:v>
                </c:pt>
                <c:pt idx="533">
                  <c:v>62000</c:v>
                </c:pt>
                <c:pt idx="534">
                  <c:v>55264</c:v>
                </c:pt>
                <c:pt idx="535">
                  <c:v>38475</c:v>
                </c:pt>
                <c:pt idx="536">
                  <c:v>36181</c:v>
                </c:pt>
                <c:pt idx="537">
                  <c:v>47924</c:v>
                </c:pt>
                <c:pt idx="538">
                  <c:v>39877</c:v>
                </c:pt>
                <c:pt idx="539">
                  <c:v>35548</c:v>
                </c:pt>
                <c:pt idx="540">
                  <c:v>31278</c:v>
                </c:pt>
                <c:pt idx="541">
                  <c:v>27817</c:v>
                </c:pt>
                <c:pt idx="542">
                  <c:v>22852</c:v>
                </c:pt>
                <c:pt idx="543">
                  <c:v>22187</c:v>
                </c:pt>
                <c:pt idx="544">
                  <c:v>29980</c:v>
                </c:pt>
                <c:pt idx="545">
                  <c:v>29582</c:v>
                </c:pt>
                <c:pt idx="546">
                  <c:v>30237</c:v>
                </c:pt>
                <c:pt idx="547">
                  <c:v>28432</c:v>
                </c:pt>
                <c:pt idx="548">
                  <c:v>24750</c:v>
                </c:pt>
                <c:pt idx="549">
                  <c:v>20569</c:v>
                </c:pt>
                <c:pt idx="550">
                  <c:v>20985</c:v>
                </c:pt>
                <c:pt idx="551">
                  <c:v>29840</c:v>
                </c:pt>
                <c:pt idx="552">
                  <c:v>30472</c:v>
                </c:pt>
                <c:pt idx="553">
                  <c:v>32338</c:v>
                </c:pt>
                <c:pt idx="554">
                  <c:v>31659</c:v>
                </c:pt>
                <c:pt idx="555">
                  <c:v>28035</c:v>
                </c:pt>
                <c:pt idx="556">
                  <c:v>22540</c:v>
                </c:pt>
                <c:pt idx="557">
                  <c:v>22887</c:v>
                </c:pt>
                <c:pt idx="558">
                  <c:v>32162</c:v>
                </c:pt>
                <c:pt idx="559">
                  <c:v>31518</c:v>
                </c:pt>
                <c:pt idx="560">
                  <c:v>33349</c:v>
                </c:pt>
                <c:pt idx="561">
                  <c:v>31726</c:v>
                </c:pt>
                <c:pt idx="562">
                  <c:v>28973</c:v>
                </c:pt>
                <c:pt idx="563">
                  <c:v>25057</c:v>
                </c:pt>
                <c:pt idx="564">
                  <c:v>25327</c:v>
                </c:pt>
                <c:pt idx="565">
                  <c:v>36906</c:v>
                </c:pt>
                <c:pt idx="566">
                  <c:v>37920</c:v>
                </c:pt>
                <c:pt idx="567">
                  <c:v>38739</c:v>
                </c:pt>
                <c:pt idx="568">
                  <c:v>36500</c:v>
                </c:pt>
                <c:pt idx="569">
                  <c:v>32231</c:v>
                </c:pt>
                <c:pt idx="570">
                  <c:v>28534</c:v>
                </c:pt>
                <c:pt idx="571">
                  <c:v>28743</c:v>
                </c:pt>
                <c:pt idx="572">
                  <c:v>39715</c:v>
                </c:pt>
                <c:pt idx="573">
                  <c:v>37682</c:v>
                </c:pt>
                <c:pt idx="574">
                  <c:v>38777</c:v>
                </c:pt>
                <c:pt idx="575">
                  <c:v>37613</c:v>
                </c:pt>
                <c:pt idx="576">
                  <c:v>33744</c:v>
                </c:pt>
                <c:pt idx="577">
                  <c:v>27601</c:v>
                </c:pt>
                <c:pt idx="578">
                  <c:v>26136</c:v>
                </c:pt>
                <c:pt idx="579">
                  <c:v>34773</c:v>
                </c:pt>
                <c:pt idx="580">
                  <c:v>45212</c:v>
                </c:pt>
                <c:pt idx="581">
                  <c:v>43533</c:v>
                </c:pt>
                <c:pt idx="582">
                  <c:v>42328</c:v>
                </c:pt>
                <c:pt idx="583">
                  <c:v>38631</c:v>
                </c:pt>
                <c:pt idx="584">
                  <c:v>31810</c:v>
                </c:pt>
                <c:pt idx="585">
                  <c:v>31803</c:v>
                </c:pt>
                <c:pt idx="586">
                  <c:v>44929</c:v>
                </c:pt>
                <c:pt idx="587">
                  <c:v>38619</c:v>
                </c:pt>
                <c:pt idx="588">
                  <c:v>35850</c:v>
                </c:pt>
                <c:pt idx="589">
                  <c:v>33974</c:v>
                </c:pt>
                <c:pt idx="590">
                  <c:v>29187</c:v>
                </c:pt>
                <c:pt idx="591">
                  <c:v>23533</c:v>
                </c:pt>
                <c:pt idx="592">
                  <c:v>24060</c:v>
                </c:pt>
                <c:pt idx="593">
                  <c:v>34658</c:v>
                </c:pt>
                <c:pt idx="594">
                  <c:v>31434</c:v>
                </c:pt>
                <c:pt idx="595">
                  <c:v>30414</c:v>
                </c:pt>
                <c:pt idx="596">
                  <c:v>29709</c:v>
                </c:pt>
                <c:pt idx="597">
                  <c:v>29479</c:v>
                </c:pt>
                <c:pt idx="598">
                  <c:v>26645</c:v>
                </c:pt>
                <c:pt idx="599">
                  <c:v>31084</c:v>
                </c:pt>
                <c:pt idx="600">
                  <c:v>40768</c:v>
                </c:pt>
                <c:pt idx="601">
                  <c:v>38848</c:v>
                </c:pt>
                <c:pt idx="602">
                  <c:v>36757</c:v>
                </c:pt>
                <c:pt idx="603">
                  <c:v>35851</c:v>
                </c:pt>
                <c:pt idx="604">
                  <c:v>32108</c:v>
                </c:pt>
                <c:pt idx="605">
                  <c:v>28567</c:v>
                </c:pt>
                <c:pt idx="606">
                  <c:v>32083</c:v>
                </c:pt>
                <c:pt idx="607">
                  <c:v>41589</c:v>
                </c:pt>
                <c:pt idx="608">
                  <c:v>36547</c:v>
                </c:pt>
                <c:pt idx="609">
                  <c:v>34836</c:v>
                </c:pt>
                <c:pt idx="610">
                  <c:v>32605</c:v>
                </c:pt>
                <c:pt idx="611">
                  <c:v>29058</c:v>
                </c:pt>
                <c:pt idx="612">
                  <c:v>26316</c:v>
                </c:pt>
                <c:pt idx="613">
                  <c:v>32058</c:v>
                </c:pt>
                <c:pt idx="614">
                  <c:v>43734</c:v>
                </c:pt>
                <c:pt idx="615">
                  <c:v>39278</c:v>
                </c:pt>
                <c:pt idx="616">
                  <c:v>39264</c:v>
                </c:pt>
                <c:pt idx="617">
                  <c:v>38465</c:v>
                </c:pt>
                <c:pt idx="618">
                  <c:v>35611</c:v>
                </c:pt>
                <c:pt idx="619">
                  <c:v>32306</c:v>
                </c:pt>
                <c:pt idx="620">
                  <c:v>36418</c:v>
                </c:pt>
                <c:pt idx="621">
                  <c:v>50304</c:v>
                </c:pt>
                <c:pt idx="622">
                  <c:v>48321</c:v>
                </c:pt>
                <c:pt idx="623">
                  <c:v>47774</c:v>
                </c:pt>
                <c:pt idx="624">
                  <c:v>46420</c:v>
                </c:pt>
                <c:pt idx="625">
                  <c:v>43560</c:v>
                </c:pt>
                <c:pt idx="626">
                  <c:v>37878</c:v>
                </c:pt>
                <c:pt idx="627">
                  <c:v>43753</c:v>
                </c:pt>
                <c:pt idx="628">
                  <c:v>57743</c:v>
                </c:pt>
                <c:pt idx="629">
                  <c:v>52529</c:v>
                </c:pt>
                <c:pt idx="630">
                  <c:v>51661</c:v>
                </c:pt>
                <c:pt idx="631">
                  <c:v>45193</c:v>
                </c:pt>
                <c:pt idx="632">
                  <c:v>40665</c:v>
                </c:pt>
                <c:pt idx="633">
                  <c:v>35103</c:v>
                </c:pt>
                <c:pt idx="634">
                  <c:v>35765</c:v>
                </c:pt>
                <c:pt idx="635">
                  <c:v>47465</c:v>
                </c:pt>
                <c:pt idx="636">
                  <c:v>42124</c:v>
                </c:pt>
                <c:pt idx="637">
                  <c:v>43045</c:v>
                </c:pt>
                <c:pt idx="638">
                  <c:v>41391</c:v>
                </c:pt>
                <c:pt idx="639">
                  <c:v>40251</c:v>
                </c:pt>
                <c:pt idx="640">
                  <c:v>33569</c:v>
                </c:pt>
                <c:pt idx="641">
                  <c:v>34814</c:v>
                </c:pt>
                <c:pt idx="642">
                  <c:v>45109</c:v>
                </c:pt>
                <c:pt idx="643">
                  <c:v>38019</c:v>
                </c:pt>
                <c:pt idx="644">
                  <c:v>35986</c:v>
                </c:pt>
                <c:pt idx="645">
                  <c:v>33661</c:v>
                </c:pt>
                <c:pt idx="646">
                  <c:v>30318</c:v>
                </c:pt>
                <c:pt idx="647">
                  <c:v>27436</c:v>
                </c:pt>
                <c:pt idx="648">
                  <c:v>30586</c:v>
                </c:pt>
                <c:pt idx="649">
                  <c:v>44126</c:v>
                </c:pt>
                <c:pt idx="650">
                  <c:v>42246</c:v>
                </c:pt>
                <c:pt idx="651">
                  <c:v>42942</c:v>
                </c:pt>
                <c:pt idx="652">
                  <c:v>40999</c:v>
                </c:pt>
                <c:pt idx="653">
                  <c:v>37763</c:v>
                </c:pt>
                <c:pt idx="654">
                  <c:v>32884</c:v>
                </c:pt>
                <c:pt idx="655">
                  <c:v>35532</c:v>
                </c:pt>
                <c:pt idx="656">
                  <c:v>50948</c:v>
                </c:pt>
                <c:pt idx="657">
                  <c:v>46430</c:v>
                </c:pt>
                <c:pt idx="658">
                  <c:v>45894</c:v>
                </c:pt>
                <c:pt idx="659">
                  <c:v>44060</c:v>
                </c:pt>
                <c:pt idx="660">
                  <c:v>39608</c:v>
                </c:pt>
                <c:pt idx="661">
                  <c:v>35335</c:v>
                </c:pt>
                <c:pt idx="662">
                  <c:v>37252</c:v>
                </c:pt>
                <c:pt idx="663">
                  <c:v>50732</c:v>
                </c:pt>
                <c:pt idx="664">
                  <c:v>48197</c:v>
                </c:pt>
                <c:pt idx="665">
                  <c:v>46771</c:v>
                </c:pt>
                <c:pt idx="666">
                  <c:v>43424</c:v>
                </c:pt>
                <c:pt idx="667">
                  <c:v>39330</c:v>
                </c:pt>
                <c:pt idx="668">
                  <c:v>33303</c:v>
                </c:pt>
                <c:pt idx="669">
                  <c:v>39706</c:v>
                </c:pt>
                <c:pt idx="670">
                  <c:v>56290</c:v>
                </c:pt>
                <c:pt idx="671">
                  <c:v>55694</c:v>
                </c:pt>
                <c:pt idx="672">
                  <c:v>54820</c:v>
                </c:pt>
                <c:pt idx="673">
                  <c:v>50319</c:v>
                </c:pt>
                <c:pt idx="674">
                  <c:v>45667</c:v>
                </c:pt>
                <c:pt idx="675">
                  <c:v>38783</c:v>
                </c:pt>
                <c:pt idx="676">
                  <c:v>41051</c:v>
                </c:pt>
                <c:pt idx="677">
                  <c:v>59693</c:v>
                </c:pt>
                <c:pt idx="678">
                  <c:v>56258</c:v>
                </c:pt>
                <c:pt idx="679">
                  <c:v>58827</c:v>
                </c:pt>
                <c:pt idx="680">
                  <c:v>56993</c:v>
                </c:pt>
                <c:pt idx="681">
                  <c:v>52491</c:v>
                </c:pt>
                <c:pt idx="682">
                  <c:v>48594</c:v>
                </c:pt>
                <c:pt idx="683">
                  <c:v>53158</c:v>
                </c:pt>
                <c:pt idx="684">
                  <c:v>87169</c:v>
                </c:pt>
                <c:pt idx="685">
                  <c:v>102788</c:v>
                </c:pt>
                <c:pt idx="686">
                  <c:v>112700</c:v>
                </c:pt>
                <c:pt idx="687">
                  <c:v>106054</c:v>
                </c:pt>
                <c:pt idx="688">
                  <c:v>95897</c:v>
                </c:pt>
                <c:pt idx="689">
                  <c:v>88883</c:v>
                </c:pt>
                <c:pt idx="690">
                  <c:v>89133</c:v>
                </c:pt>
                <c:pt idx="691">
                  <c:v>133964</c:v>
                </c:pt>
                <c:pt idx="692">
                  <c:v>150293</c:v>
                </c:pt>
                <c:pt idx="693">
                  <c:v>161560</c:v>
                </c:pt>
                <c:pt idx="694">
                  <c:v>160630</c:v>
                </c:pt>
                <c:pt idx="695">
                  <c:v>137268</c:v>
                </c:pt>
                <c:pt idx="696">
                  <c:v>70363</c:v>
                </c:pt>
                <c:pt idx="697">
                  <c:v>116285</c:v>
                </c:pt>
                <c:pt idx="698">
                  <c:v>195010</c:v>
                </c:pt>
                <c:pt idx="699">
                  <c:v>212467</c:v>
                </c:pt>
                <c:pt idx="700">
                  <c:v>272797</c:v>
                </c:pt>
                <c:pt idx="701">
                  <c:v>236575</c:v>
                </c:pt>
                <c:pt idx="702">
                  <c:v>188566</c:v>
                </c:pt>
                <c:pt idx="703">
                  <c:v>118276</c:v>
                </c:pt>
                <c:pt idx="704">
                  <c:v>181068</c:v>
                </c:pt>
                <c:pt idx="705">
                  <c:v>229900</c:v>
                </c:pt>
                <c:pt idx="706">
                  <c:v>275646</c:v>
                </c:pt>
                <c:pt idx="707">
                  <c:v>222177</c:v>
                </c:pt>
                <c:pt idx="708">
                  <c:v>172979</c:v>
                </c:pt>
                <c:pt idx="709">
                  <c:v>120287</c:v>
                </c:pt>
                <c:pt idx="710">
                  <c:v>93613</c:v>
                </c:pt>
                <c:pt idx="711">
                  <c:v>95788</c:v>
                </c:pt>
                <c:pt idx="712">
                  <c:v>132954</c:v>
                </c:pt>
                <c:pt idx="713">
                  <c:v>115246</c:v>
                </c:pt>
                <c:pt idx="714">
                  <c:v>103221</c:v>
                </c:pt>
                <c:pt idx="715">
                  <c:v>96413</c:v>
                </c:pt>
                <c:pt idx="716">
                  <c:v>86325</c:v>
                </c:pt>
                <c:pt idx="717">
                  <c:v>77948</c:v>
                </c:pt>
                <c:pt idx="718">
                  <c:v>98097</c:v>
                </c:pt>
                <c:pt idx="719">
                  <c:v>131514</c:v>
                </c:pt>
                <c:pt idx="720">
                  <c:v>118857</c:v>
                </c:pt>
                <c:pt idx="721">
                  <c:v>111759</c:v>
                </c:pt>
                <c:pt idx="722">
                  <c:v>100326</c:v>
                </c:pt>
                <c:pt idx="723">
                  <c:v>91731</c:v>
                </c:pt>
                <c:pt idx="724">
                  <c:v>81733</c:v>
                </c:pt>
                <c:pt idx="725">
                  <c:v>102364</c:v>
                </c:pt>
                <c:pt idx="726">
                  <c:v>127362</c:v>
                </c:pt>
                <c:pt idx="727">
                  <c:v>113201</c:v>
                </c:pt>
                <c:pt idx="728">
                  <c:v>108668</c:v>
                </c:pt>
                <c:pt idx="729">
                  <c:v>96202</c:v>
                </c:pt>
                <c:pt idx="730">
                  <c:v>84026</c:v>
                </c:pt>
                <c:pt idx="731">
                  <c:v>73512</c:v>
                </c:pt>
                <c:pt idx="732">
                  <c:v>87702</c:v>
                </c:pt>
                <c:pt idx="733">
                  <c:v>105051</c:v>
                </c:pt>
                <c:pt idx="734">
                  <c:v>93949</c:v>
                </c:pt>
                <c:pt idx="735">
                  <c:v>88418</c:v>
                </c:pt>
                <c:pt idx="736">
                  <c:v>76643</c:v>
                </c:pt>
                <c:pt idx="737">
                  <c:v>63264</c:v>
                </c:pt>
                <c:pt idx="738">
                  <c:v>52304</c:v>
                </c:pt>
                <c:pt idx="739">
                  <c:v>60550</c:v>
                </c:pt>
                <c:pt idx="740">
                  <c:v>76483</c:v>
                </c:pt>
                <c:pt idx="741">
                  <c:v>69655</c:v>
                </c:pt>
                <c:pt idx="742">
                  <c:v>64339</c:v>
                </c:pt>
                <c:pt idx="743">
                  <c:v>52292</c:v>
                </c:pt>
                <c:pt idx="744">
                  <c:v>44558</c:v>
                </c:pt>
                <c:pt idx="745">
                  <c:v>37529</c:v>
                </c:pt>
                <c:pt idx="746">
                  <c:v>41755</c:v>
                </c:pt>
                <c:pt idx="747">
                  <c:v>54746</c:v>
                </c:pt>
                <c:pt idx="748">
                  <c:v>52502</c:v>
                </c:pt>
                <c:pt idx="749">
                  <c:v>51569</c:v>
                </c:pt>
                <c:pt idx="750">
                  <c:v>44716</c:v>
                </c:pt>
                <c:pt idx="751">
                  <c:v>33241</c:v>
                </c:pt>
                <c:pt idx="752">
                  <c:v>34647</c:v>
                </c:pt>
                <c:pt idx="753">
                  <c:v>37719</c:v>
                </c:pt>
                <c:pt idx="754">
                  <c:v>45131</c:v>
                </c:pt>
                <c:pt idx="755">
                  <c:v>39186</c:v>
                </c:pt>
                <c:pt idx="756">
                  <c:v>36475</c:v>
                </c:pt>
                <c:pt idx="757">
                  <c:v>30631</c:v>
                </c:pt>
                <c:pt idx="758">
                  <c:v>27835</c:v>
                </c:pt>
                <c:pt idx="759">
                  <c:v>25090</c:v>
                </c:pt>
                <c:pt idx="760">
                  <c:v>31360</c:v>
                </c:pt>
                <c:pt idx="761">
                  <c:v>44648</c:v>
                </c:pt>
                <c:pt idx="762">
                  <c:v>44794</c:v>
                </c:pt>
                <c:pt idx="763">
                  <c:v>46176</c:v>
                </c:pt>
                <c:pt idx="764">
                  <c:v>43761</c:v>
                </c:pt>
                <c:pt idx="765">
                  <c:v>41408</c:v>
                </c:pt>
                <c:pt idx="766">
                  <c:v>38758</c:v>
                </c:pt>
                <c:pt idx="767">
                  <c:v>49025</c:v>
                </c:pt>
                <c:pt idx="768">
                  <c:v>68520</c:v>
                </c:pt>
                <c:pt idx="769">
                  <c:v>70110</c:v>
                </c:pt>
                <c:pt idx="770">
                  <c:v>73532</c:v>
                </c:pt>
                <c:pt idx="771">
                  <c:v>70512</c:v>
                </c:pt>
                <c:pt idx="772">
                  <c:v>67033</c:v>
                </c:pt>
                <c:pt idx="773">
                  <c:v>62076</c:v>
                </c:pt>
                <c:pt idx="774">
                  <c:v>75738</c:v>
                </c:pt>
                <c:pt idx="775">
                  <c:v>99832</c:v>
                </c:pt>
                <c:pt idx="776">
                  <c:v>93706</c:v>
                </c:pt>
                <c:pt idx="777">
                  <c:v>91753</c:v>
                </c:pt>
                <c:pt idx="778">
                  <c:v>82853</c:v>
                </c:pt>
                <c:pt idx="779">
                  <c:v>75287</c:v>
                </c:pt>
                <c:pt idx="780">
                  <c:v>67414</c:v>
                </c:pt>
                <c:pt idx="781">
                  <c:v>81052</c:v>
                </c:pt>
                <c:pt idx="782">
                  <c:v>109286</c:v>
                </c:pt>
                <c:pt idx="783">
                  <c:v>99092</c:v>
                </c:pt>
                <c:pt idx="784">
                  <c:v>94181</c:v>
                </c:pt>
                <c:pt idx="785">
                  <c:v>82896</c:v>
                </c:pt>
                <c:pt idx="786">
                  <c:v>72428</c:v>
                </c:pt>
                <c:pt idx="787">
                  <c:v>61456</c:v>
                </c:pt>
                <c:pt idx="788">
                  <c:v>68336</c:v>
                </c:pt>
                <c:pt idx="789">
                  <c:v>92859</c:v>
                </c:pt>
                <c:pt idx="790">
                  <c:v>80125</c:v>
                </c:pt>
                <c:pt idx="791">
                  <c:v>73643</c:v>
                </c:pt>
                <c:pt idx="792">
                  <c:v>54791</c:v>
                </c:pt>
                <c:pt idx="793">
                  <c:v>47463</c:v>
                </c:pt>
                <c:pt idx="794">
                  <c:v>37591</c:v>
                </c:pt>
                <c:pt idx="795">
                  <c:v>42177</c:v>
                </c:pt>
                <c:pt idx="796">
                  <c:v>53727</c:v>
                </c:pt>
                <c:pt idx="797">
                  <c:v>49099</c:v>
                </c:pt>
                <c:pt idx="798">
                  <c:v>44749</c:v>
                </c:pt>
                <c:pt idx="799">
                  <c:v>38707</c:v>
                </c:pt>
                <c:pt idx="800">
                  <c:v>32987</c:v>
                </c:pt>
                <c:pt idx="801">
                  <c:v>27885</c:v>
                </c:pt>
                <c:pt idx="802">
                  <c:v>30951</c:v>
                </c:pt>
                <c:pt idx="803">
                  <c:v>37370</c:v>
                </c:pt>
                <c:pt idx="804">
                  <c:v>33772</c:v>
                </c:pt>
                <c:pt idx="805">
                  <c:v>31680</c:v>
                </c:pt>
                <c:pt idx="806">
                  <c:v>26640</c:v>
                </c:pt>
                <c:pt idx="807">
                  <c:v>21614</c:v>
                </c:pt>
                <c:pt idx="808">
                  <c:v>19923</c:v>
                </c:pt>
                <c:pt idx="809">
                  <c:v>20143</c:v>
                </c:pt>
                <c:pt idx="810">
                  <c:v>25222</c:v>
                </c:pt>
                <c:pt idx="811">
                  <c:v>25771</c:v>
                </c:pt>
                <c:pt idx="812">
                  <c:v>21454</c:v>
                </c:pt>
                <c:pt idx="813">
                  <c:v>18463</c:v>
                </c:pt>
                <c:pt idx="814">
                  <c:v>15705</c:v>
                </c:pt>
                <c:pt idx="815">
                  <c:v>13208</c:v>
                </c:pt>
                <c:pt idx="816">
                  <c:v>14713</c:v>
                </c:pt>
                <c:pt idx="817">
                  <c:v>17105</c:v>
                </c:pt>
                <c:pt idx="818">
                  <c:v>14560</c:v>
                </c:pt>
                <c:pt idx="819">
                  <c:v>13048</c:v>
                </c:pt>
                <c:pt idx="820">
                  <c:v>11608</c:v>
                </c:pt>
                <c:pt idx="821">
                  <c:v>10012</c:v>
                </c:pt>
                <c:pt idx="822">
                  <c:v>8353</c:v>
                </c:pt>
                <c:pt idx="823">
                  <c:v>9032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693920"/>
        <c:axId val="341691176"/>
      </c:lineChart>
      <c:dateAx>
        <c:axId val="3332172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218024"/>
        <c:crosses val="autoZero"/>
        <c:auto val="1"/>
        <c:lblOffset val="100"/>
        <c:baseTimeUnit val="days"/>
      </c:dateAx>
      <c:valAx>
        <c:axId val="33321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217240"/>
        <c:crosses val="autoZero"/>
        <c:crossBetween val="between"/>
      </c:valAx>
      <c:valAx>
        <c:axId val="341691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693920"/>
        <c:crosses val="max"/>
        <c:crossBetween val="between"/>
      </c:valAx>
      <c:catAx>
        <c:axId val="34169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41691176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'Credit Card Spending'!$A$4</c:f>
              <c:strCache>
                <c:ptCount val="1"/>
                <c:pt idx="0">
                  <c:v>Total Spending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'Credit Card Spending'!$B$3:$SG$3</c:f>
              <c:numCache>
                <c:formatCode>m/d/yyyy</c:formatCode>
                <c:ptCount val="500"/>
                <c:pt idx="0">
                  <c:v>43843</c:v>
                </c:pt>
                <c:pt idx="1">
                  <c:v>43844</c:v>
                </c:pt>
                <c:pt idx="2">
                  <c:v>43845</c:v>
                </c:pt>
                <c:pt idx="3">
                  <c:v>43846</c:v>
                </c:pt>
                <c:pt idx="4">
                  <c:v>43847</c:v>
                </c:pt>
                <c:pt idx="5">
                  <c:v>43850</c:v>
                </c:pt>
                <c:pt idx="6">
                  <c:v>43851</c:v>
                </c:pt>
                <c:pt idx="7">
                  <c:v>43852</c:v>
                </c:pt>
                <c:pt idx="8">
                  <c:v>43853</c:v>
                </c:pt>
                <c:pt idx="9">
                  <c:v>43854</c:v>
                </c:pt>
                <c:pt idx="10">
                  <c:v>43857</c:v>
                </c:pt>
                <c:pt idx="11">
                  <c:v>43858</c:v>
                </c:pt>
                <c:pt idx="12">
                  <c:v>43859</c:v>
                </c:pt>
                <c:pt idx="13">
                  <c:v>43860</c:v>
                </c:pt>
                <c:pt idx="14">
                  <c:v>43861</c:v>
                </c:pt>
                <c:pt idx="15">
                  <c:v>43864</c:v>
                </c:pt>
                <c:pt idx="16">
                  <c:v>43865</c:v>
                </c:pt>
                <c:pt idx="17">
                  <c:v>43866</c:v>
                </c:pt>
                <c:pt idx="18">
                  <c:v>43867</c:v>
                </c:pt>
                <c:pt idx="19">
                  <c:v>43868</c:v>
                </c:pt>
                <c:pt idx="20">
                  <c:v>43871</c:v>
                </c:pt>
                <c:pt idx="21">
                  <c:v>43872</c:v>
                </c:pt>
                <c:pt idx="22">
                  <c:v>43873</c:v>
                </c:pt>
                <c:pt idx="23">
                  <c:v>43874</c:v>
                </c:pt>
                <c:pt idx="24">
                  <c:v>43875</c:v>
                </c:pt>
                <c:pt idx="25">
                  <c:v>43878</c:v>
                </c:pt>
                <c:pt idx="26">
                  <c:v>43879</c:v>
                </c:pt>
                <c:pt idx="27">
                  <c:v>43880</c:v>
                </c:pt>
                <c:pt idx="28">
                  <c:v>43881</c:v>
                </c:pt>
                <c:pt idx="29">
                  <c:v>43882</c:v>
                </c:pt>
                <c:pt idx="30">
                  <c:v>43885</c:v>
                </c:pt>
                <c:pt idx="31">
                  <c:v>43886</c:v>
                </c:pt>
                <c:pt idx="32">
                  <c:v>43887</c:v>
                </c:pt>
                <c:pt idx="33">
                  <c:v>43888</c:v>
                </c:pt>
                <c:pt idx="34">
                  <c:v>43889</c:v>
                </c:pt>
                <c:pt idx="35">
                  <c:v>43892</c:v>
                </c:pt>
                <c:pt idx="36">
                  <c:v>43893</c:v>
                </c:pt>
                <c:pt idx="37">
                  <c:v>43894</c:v>
                </c:pt>
                <c:pt idx="38">
                  <c:v>43895</c:v>
                </c:pt>
                <c:pt idx="39">
                  <c:v>43896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43906</c:v>
                </c:pt>
                <c:pt idx="46">
                  <c:v>43907</c:v>
                </c:pt>
                <c:pt idx="47">
                  <c:v>43908</c:v>
                </c:pt>
                <c:pt idx="48">
                  <c:v>43909</c:v>
                </c:pt>
                <c:pt idx="49">
                  <c:v>43910</c:v>
                </c:pt>
                <c:pt idx="50">
                  <c:v>43913</c:v>
                </c:pt>
                <c:pt idx="51">
                  <c:v>43914</c:v>
                </c:pt>
                <c:pt idx="52">
                  <c:v>43915</c:v>
                </c:pt>
                <c:pt idx="53">
                  <c:v>43916</c:v>
                </c:pt>
                <c:pt idx="54">
                  <c:v>43917</c:v>
                </c:pt>
                <c:pt idx="55">
                  <c:v>43920</c:v>
                </c:pt>
                <c:pt idx="56">
                  <c:v>43921</c:v>
                </c:pt>
                <c:pt idx="57">
                  <c:v>43922</c:v>
                </c:pt>
                <c:pt idx="58">
                  <c:v>43923</c:v>
                </c:pt>
                <c:pt idx="59">
                  <c:v>43924</c:v>
                </c:pt>
                <c:pt idx="60">
                  <c:v>43927</c:v>
                </c:pt>
                <c:pt idx="61">
                  <c:v>43928</c:v>
                </c:pt>
                <c:pt idx="62">
                  <c:v>43929</c:v>
                </c:pt>
                <c:pt idx="63">
                  <c:v>43930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43977</c:v>
                </c:pt>
                <c:pt idx="93">
                  <c:v>43978</c:v>
                </c:pt>
                <c:pt idx="94">
                  <c:v>43979</c:v>
                </c:pt>
                <c:pt idx="95">
                  <c:v>43980</c:v>
                </c:pt>
                <c:pt idx="96">
                  <c:v>43983</c:v>
                </c:pt>
                <c:pt idx="97">
                  <c:v>43984</c:v>
                </c:pt>
                <c:pt idx="98">
                  <c:v>43985</c:v>
                </c:pt>
                <c:pt idx="99">
                  <c:v>43986</c:v>
                </c:pt>
                <c:pt idx="100">
                  <c:v>43987</c:v>
                </c:pt>
                <c:pt idx="101">
                  <c:v>43990</c:v>
                </c:pt>
                <c:pt idx="102">
                  <c:v>43991</c:v>
                </c:pt>
                <c:pt idx="103">
                  <c:v>43992</c:v>
                </c:pt>
                <c:pt idx="104">
                  <c:v>43993</c:v>
                </c:pt>
                <c:pt idx="105">
                  <c:v>43994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44004</c:v>
                </c:pt>
                <c:pt idx="112">
                  <c:v>44005</c:v>
                </c:pt>
                <c:pt idx="113">
                  <c:v>44006</c:v>
                </c:pt>
                <c:pt idx="114">
                  <c:v>44007</c:v>
                </c:pt>
                <c:pt idx="115">
                  <c:v>44008</c:v>
                </c:pt>
                <c:pt idx="116">
                  <c:v>44011</c:v>
                </c:pt>
                <c:pt idx="117">
                  <c:v>44012</c:v>
                </c:pt>
                <c:pt idx="118">
                  <c:v>44013</c:v>
                </c:pt>
                <c:pt idx="119">
                  <c:v>44014</c:v>
                </c:pt>
                <c:pt idx="120">
                  <c:v>44015</c:v>
                </c:pt>
                <c:pt idx="121">
                  <c:v>44018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44166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44181</c:v>
                </c:pt>
                <c:pt idx="238">
                  <c:v>44182</c:v>
                </c:pt>
                <c:pt idx="239">
                  <c:v>44183</c:v>
                </c:pt>
                <c:pt idx="240">
                  <c:v>44186</c:v>
                </c:pt>
                <c:pt idx="241">
                  <c:v>44187</c:v>
                </c:pt>
                <c:pt idx="242">
                  <c:v>44188</c:v>
                </c:pt>
                <c:pt idx="243">
                  <c:v>44189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44200</c:v>
                </c:pt>
                <c:pt idx="248">
                  <c:v>44201</c:v>
                </c:pt>
                <c:pt idx="249">
                  <c:v>44202</c:v>
                </c:pt>
                <c:pt idx="250">
                  <c:v>44203</c:v>
                </c:pt>
                <c:pt idx="251">
                  <c:v>44204</c:v>
                </c:pt>
                <c:pt idx="252">
                  <c:v>44207</c:v>
                </c:pt>
                <c:pt idx="253">
                  <c:v>44208</c:v>
                </c:pt>
                <c:pt idx="254">
                  <c:v>44209</c:v>
                </c:pt>
                <c:pt idx="255">
                  <c:v>44210</c:v>
                </c:pt>
                <c:pt idx="256">
                  <c:v>44211</c:v>
                </c:pt>
                <c:pt idx="257">
                  <c:v>44214</c:v>
                </c:pt>
                <c:pt idx="258">
                  <c:v>44215</c:v>
                </c:pt>
                <c:pt idx="259">
                  <c:v>44216</c:v>
                </c:pt>
                <c:pt idx="260">
                  <c:v>44217</c:v>
                </c:pt>
                <c:pt idx="261">
                  <c:v>44218</c:v>
                </c:pt>
                <c:pt idx="262">
                  <c:v>44221</c:v>
                </c:pt>
                <c:pt idx="263">
                  <c:v>44222</c:v>
                </c:pt>
                <c:pt idx="264">
                  <c:v>44223</c:v>
                </c:pt>
                <c:pt idx="265">
                  <c:v>44224</c:v>
                </c:pt>
                <c:pt idx="266">
                  <c:v>44225</c:v>
                </c:pt>
                <c:pt idx="267">
                  <c:v>44228</c:v>
                </c:pt>
                <c:pt idx="268">
                  <c:v>44229</c:v>
                </c:pt>
                <c:pt idx="269">
                  <c:v>44230</c:v>
                </c:pt>
                <c:pt idx="270">
                  <c:v>44231</c:v>
                </c:pt>
                <c:pt idx="271">
                  <c:v>44232</c:v>
                </c:pt>
                <c:pt idx="272">
                  <c:v>44235</c:v>
                </c:pt>
                <c:pt idx="273">
                  <c:v>44236</c:v>
                </c:pt>
                <c:pt idx="274">
                  <c:v>44237</c:v>
                </c:pt>
                <c:pt idx="275">
                  <c:v>44238</c:v>
                </c:pt>
                <c:pt idx="276">
                  <c:v>44239</c:v>
                </c:pt>
                <c:pt idx="277">
                  <c:v>44242</c:v>
                </c:pt>
                <c:pt idx="278">
                  <c:v>44243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44292</c:v>
                </c:pt>
                <c:pt idx="312">
                  <c:v>44293</c:v>
                </c:pt>
                <c:pt idx="313">
                  <c:v>44294</c:v>
                </c:pt>
                <c:pt idx="314">
                  <c:v>44295</c:v>
                </c:pt>
                <c:pt idx="315">
                  <c:v>44298</c:v>
                </c:pt>
                <c:pt idx="316">
                  <c:v>44299</c:v>
                </c:pt>
                <c:pt idx="317">
                  <c:v>44300</c:v>
                </c:pt>
                <c:pt idx="318">
                  <c:v>44301</c:v>
                </c:pt>
                <c:pt idx="319">
                  <c:v>44302</c:v>
                </c:pt>
                <c:pt idx="320">
                  <c:v>44305</c:v>
                </c:pt>
                <c:pt idx="321">
                  <c:v>44306</c:v>
                </c:pt>
                <c:pt idx="322">
                  <c:v>44307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44320</c:v>
                </c:pt>
                <c:pt idx="331">
                  <c:v>44321</c:v>
                </c:pt>
                <c:pt idx="332">
                  <c:v>44322</c:v>
                </c:pt>
                <c:pt idx="333">
                  <c:v>44323</c:v>
                </c:pt>
                <c:pt idx="334">
                  <c:v>44326</c:v>
                </c:pt>
                <c:pt idx="335">
                  <c:v>44327</c:v>
                </c:pt>
                <c:pt idx="336">
                  <c:v>44328</c:v>
                </c:pt>
                <c:pt idx="337">
                  <c:v>44329</c:v>
                </c:pt>
                <c:pt idx="338">
                  <c:v>44330</c:v>
                </c:pt>
                <c:pt idx="339">
                  <c:v>44333</c:v>
                </c:pt>
                <c:pt idx="340">
                  <c:v>44334</c:v>
                </c:pt>
                <c:pt idx="341">
                  <c:v>44335</c:v>
                </c:pt>
                <c:pt idx="342">
                  <c:v>44336</c:v>
                </c:pt>
                <c:pt idx="343">
                  <c:v>44337</c:v>
                </c:pt>
                <c:pt idx="344">
                  <c:v>44340</c:v>
                </c:pt>
                <c:pt idx="345">
                  <c:v>44341</c:v>
                </c:pt>
                <c:pt idx="346">
                  <c:v>44342</c:v>
                </c:pt>
                <c:pt idx="347">
                  <c:v>44343</c:v>
                </c:pt>
                <c:pt idx="348">
                  <c:v>44344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44382</c:v>
                </c:pt>
                <c:pt idx="374">
                  <c:v>44383</c:v>
                </c:pt>
                <c:pt idx="375">
                  <c:v>44384</c:v>
                </c:pt>
                <c:pt idx="376">
                  <c:v>44385</c:v>
                </c:pt>
                <c:pt idx="377">
                  <c:v>44386</c:v>
                </c:pt>
                <c:pt idx="378">
                  <c:v>44389</c:v>
                </c:pt>
                <c:pt idx="379">
                  <c:v>44390</c:v>
                </c:pt>
                <c:pt idx="380">
                  <c:v>44391</c:v>
                </c:pt>
                <c:pt idx="381">
                  <c:v>44392</c:v>
                </c:pt>
                <c:pt idx="382">
                  <c:v>44393</c:v>
                </c:pt>
                <c:pt idx="383">
                  <c:v>44396</c:v>
                </c:pt>
                <c:pt idx="384">
                  <c:v>44397</c:v>
                </c:pt>
                <c:pt idx="385">
                  <c:v>44398</c:v>
                </c:pt>
                <c:pt idx="386">
                  <c:v>44399</c:v>
                </c:pt>
                <c:pt idx="387">
                  <c:v>44400</c:v>
                </c:pt>
                <c:pt idx="388">
                  <c:v>44403</c:v>
                </c:pt>
                <c:pt idx="389">
                  <c:v>44404</c:v>
                </c:pt>
                <c:pt idx="390">
                  <c:v>44405</c:v>
                </c:pt>
                <c:pt idx="391">
                  <c:v>44406</c:v>
                </c:pt>
                <c:pt idx="392">
                  <c:v>44407</c:v>
                </c:pt>
                <c:pt idx="393">
                  <c:v>44410</c:v>
                </c:pt>
                <c:pt idx="394">
                  <c:v>44411</c:v>
                </c:pt>
                <c:pt idx="395">
                  <c:v>44412</c:v>
                </c:pt>
                <c:pt idx="396">
                  <c:v>44413</c:v>
                </c:pt>
                <c:pt idx="397">
                  <c:v>44414</c:v>
                </c:pt>
                <c:pt idx="398">
                  <c:v>44417</c:v>
                </c:pt>
                <c:pt idx="399">
                  <c:v>44418</c:v>
                </c:pt>
                <c:pt idx="400">
                  <c:v>44419</c:v>
                </c:pt>
                <c:pt idx="401">
                  <c:v>44420</c:v>
                </c:pt>
                <c:pt idx="402">
                  <c:v>44421</c:v>
                </c:pt>
                <c:pt idx="403">
                  <c:v>44424</c:v>
                </c:pt>
                <c:pt idx="404">
                  <c:v>44425</c:v>
                </c:pt>
                <c:pt idx="405">
                  <c:v>44426</c:v>
                </c:pt>
                <c:pt idx="406">
                  <c:v>44427</c:v>
                </c:pt>
                <c:pt idx="407">
                  <c:v>44428</c:v>
                </c:pt>
                <c:pt idx="408">
                  <c:v>44431</c:v>
                </c:pt>
                <c:pt idx="409">
                  <c:v>44432</c:v>
                </c:pt>
                <c:pt idx="410">
                  <c:v>44433</c:v>
                </c:pt>
                <c:pt idx="411">
                  <c:v>44434</c:v>
                </c:pt>
                <c:pt idx="412">
                  <c:v>44435</c:v>
                </c:pt>
                <c:pt idx="413">
                  <c:v>44439</c:v>
                </c:pt>
                <c:pt idx="414">
                  <c:v>44440</c:v>
                </c:pt>
                <c:pt idx="415">
                  <c:v>44441</c:v>
                </c:pt>
                <c:pt idx="416">
                  <c:v>44442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</c:numCache>
            </c:numRef>
          </c:cat>
          <c:val>
            <c:numRef>
              <c:f>'Credit Card Spending'!$B$4:$SG$4</c:f>
              <c:numCache>
                <c:formatCode>0.00</c:formatCode>
                <c:ptCount val="500"/>
                <c:pt idx="0">
                  <c:v>93.973222217845944</c:v>
                </c:pt>
                <c:pt idx="1">
                  <c:v>92.798150044649205</c:v>
                </c:pt>
                <c:pt idx="2">
                  <c:v>92.674289038314313</c:v>
                </c:pt>
                <c:pt idx="3">
                  <c:v>93.023606516487661</c:v>
                </c:pt>
                <c:pt idx="4">
                  <c:v>93.134154925963486</c:v>
                </c:pt>
                <c:pt idx="5">
                  <c:v>94.801966679710176</c:v>
                </c:pt>
                <c:pt idx="6">
                  <c:v>95.186751489007648</c:v>
                </c:pt>
                <c:pt idx="7">
                  <c:v>95.726393536144286</c:v>
                </c:pt>
                <c:pt idx="8">
                  <c:v>95.673320562705129</c:v>
                </c:pt>
                <c:pt idx="9">
                  <c:v>95.312015394225241</c:v>
                </c:pt>
                <c:pt idx="10">
                  <c:v>98.091198605825056</c:v>
                </c:pt>
                <c:pt idx="11">
                  <c:v>98.322338526834244</c:v>
                </c:pt>
                <c:pt idx="12">
                  <c:v>98.993457301675619</c:v>
                </c:pt>
                <c:pt idx="13">
                  <c:v>98.677710642171476</c:v>
                </c:pt>
                <c:pt idx="14">
                  <c:v>100.660679308913</c:v>
                </c:pt>
                <c:pt idx="15">
                  <c:v>101.75843072213181</c:v>
                </c:pt>
                <c:pt idx="16">
                  <c:v>102.0492198215395</c:v>
                </c:pt>
                <c:pt idx="17">
                  <c:v>101.76203966642088</c:v>
                </c:pt>
                <c:pt idx="18">
                  <c:v>101.95763650254305</c:v>
                </c:pt>
                <c:pt idx="19">
                  <c:v>101.41175182652059</c:v>
                </c:pt>
                <c:pt idx="20">
                  <c:v>96.989239056509234</c:v>
                </c:pt>
                <c:pt idx="21">
                  <c:v>96.761275885071029</c:v>
                </c:pt>
                <c:pt idx="22">
                  <c:v>96.615487926995982</c:v>
                </c:pt>
                <c:pt idx="23">
                  <c:v>97.7594530706466</c:v>
                </c:pt>
                <c:pt idx="24">
                  <c:v>98.550953573981772</c:v>
                </c:pt>
                <c:pt idx="25">
                  <c:v>98.443903969581996</c:v>
                </c:pt>
                <c:pt idx="26">
                  <c:v>100.59318777531303</c:v>
                </c:pt>
                <c:pt idx="27">
                  <c:v>101.59361487229046</c:v>
                </c:pt>
                <c:pt idx="28">
                  <c:v>101.72053921403212</c:v>
                </c:pt>
                <c:pt idx="29">
                  <c:v>101.41349254893002</c:v>
                </c:pt>
                <c:pt idx="30">
                  <c:v>103.0037930082665</c:v>
                </c:pt>
                <c:pt idx="31">
                  <c:v>100.59374715126906</c:v>
                </c:pt>
                <c:pt idx="32">
                  <c:v>99.506017642755495</c:v>
                </c:pt>
                <c:pt idx="33">
                  <c:v>98.687248628962934</c:v>
                </c:pt>
                <c:pt idx="34">
                  <c:v>98.828967136238134</c:v>
                </c:pt>
                <c:pt idx="35">
                  <c:v>103.7569883522136</c:v>
                </c:pt>
                <c:pt idx="36">
                  <c:v>104.84914739022797</c:v>
                </c:pt>
                <c:pt idx="37">
                  <c:v>105.83496830346959</c:v>
                </c:pt>
                <c:pt idx="38">
                  <c:v>106.70047546964734</c:v>
                </c:pt>
                <c:pt idx="39">
                  <c:v>107.15237979251182</c:v>
                </c:pt>
                <c:pt idx="40">
                  <c:v>104.42289164682605</c:v>
                </c:pt>
                <c:pt idx="41">
                  <c:v>104.02078060137157</c:v>
                </c:pt>
                <c:pt idx="42">
                  <c:v>103.54991111323362</c:v>
                </c:pt>
                <c:pt idx="43">
                  <c:v>103.09407208189938</c:v>
                </c:pt>
                <c:pt idx="44">
                  <c:v>102.59302649781417</c:v>
                </c:pt>
                <c:pt idx="45">
                  <c:v>100.48026228582592</c:v>
                </c:pt>
                <c:pt idx="46">
                  <c:v>100.20003825267814</c:v>
                </c:pt>
                <c:pt idx="47">
                  <c:v>99.921378686672497</c:v>
                </c:pt>
                <c:pt idx="48">
                  <c:v>98.64737535080161</c:v>
                </c:pt>
                <c:pt idx="49">
                  <c:v>97.164389805971609</c:v>
                </c:pt>
                <c:pt idx="50">
                  <c:v>81.260139922511897</c:v>
                </c:pt>
                <c:pt idx="51">
                  <c:v>76.895966515367093</c:v>
                </c:pt>
                <c:pt idx="52">
                  <c:v>70.544908096638693</c:v>
                </c:pt>
                <c:pt idx="53">
                  <c:v>65.431121291498997</c:v>
                </c:pt>
                <c:pt idx="54">
                  <c:v>60.190518564849398</c:v>
                </c:pt>
                <c:pt idx="55">
                  <c:v>49.917835725155598</c:v>
                </c:pt>
                <c:pt idx="56">
                  <c:v>50.054176843756203</c:v>
                </c:pt>
                <c:pt idx="57">
                  <c:v>51.447594198205401</c:v>
                </c:pt>
                <c:pt idx="58">
                  <c:v>52.676203867287299</c:v>
                </c:pt>
                <c:pt idx="59">
                  <c:v>53.4751826470577</c:v>
                </c:pt>
                <c:pt idx="60">
                  <c:v>55.594354287166503</c:v>
                </c:pt>
                <c:pt idx="61">
                  <c:v>54.876598082536198</c:v>
                </c:pt>
                <c:pt idx="62">
                  <c:v>54.584197093903299</c:v>
                </c:pt>
                <c:pt idx="63">
                  <c:v>55.1384141309508</c:v>
                </c:pt>
                <c:pt idx="64">
                  <c:v>52.039758686720702</c:v>
                </c:pt>
                <c:pt idx="65">
                  <c:v>53.297407640137102</c:v>
                </c:pt>
                <c:pt idx="66">
                  <c:v>52.685026732756</c:v>
                </c:pt>
                <c:pt idx="67">
                  <c:v>53.882994442304899</c:v>
                </c:pt>
                <c:pt idx="68">
                  <c:v>54.166968852291902</c:v>
                </c:pt>
                <c:pt idx="69">
                  <c:v>57.530121045609903</c:v>
                </c:pt>
                <c:pt idx="70">
                  <c:v>56.800219645413101</c:v>
                </c:pt>
                <c:pt idx="71">
                  <c:v>57.2712556748697</c:v>
                </c:pt>
                <c:pt idx="72">
                  <c:v>57.5641743850327</c:v>
                </c:pt>
                <c:pt idx="73">
                  <c:v>60.018363495420701</c:v>
                </c:pt>
                <c:pt idx="74">
                  <c:v>60.626138714707103</c:v>
                </c:pt>
                <c:pt idx="75">
                  <c:v>61.4719207205762</c:v>
                </c:pt>
                <c:pt idx="76">
                  <c:v>61.932543996423803</c:v>
                </c:pt>
                <c:pt idx="77">
                  <c:v>63.469912979144098</c:v>
                </c:pt>
                <c:pt idx="78">
                  <c:v>64.076886700540001</c:v>
                </c:pt>
                <c:pt idx="79">
                  <c:v>65.364660088419299</c:v>
                </c:pt>
                <c:pt idx="80">
                  <c:v>65.391743690378206</c:v>
                </c:pt>
                <c:pt idx="81">
                  <c:v>65.914086962257898</c:v>
                </c:pt>
                <c:pt idx="82">
                  <c:v>64.121009377948695</c:v>
                </c:pt>
                <c:pt idx="83">
                  <c:v>63.740229373878002</c:v>
                </c:pt>
                <c:pt idx="84">
                  <c:v>63.460981531152797</c:v>
                </c:pt>
                <c:pt idx="85">
                  <c:v>63.2054767115918</c:v>
                </c:pt>
                <c:pt idx="86">
                  <c:v>64.114492033086094</c:v>
                </c:pt>
                <c:pt idx="87">
                  <c:v>66.190907654428003</c:v>
                </c:pt>
                <c:pt idx="88">
                  <c:v>65.885866842656398</c:v>
                </c:pt>
                <c:pt idx="89">
                  <c:v>66.654954327475991</c:v>
                </c:pt>
                <c:pt idx="90">
                  <c:v>67.305297885397891</c:v>
                </c:pt>
                <c:pt idx="91">
                  <c:v>68.218230926657597</c:v>
                </c:pt>
                <c:pt idx="92">
                  <c:v>69.313481325130496</c:v>
                </c:pt>
                <c:pt idx="93">
                  <c:v>70.373183662837604</c:v>
                </c:pt>
                <c:pt idx="94">
                  <c:v>70.357729257600994</c:v>
                </c:pt>
                <c:pt idx="95">
                  <c:v>70.913485021518994</c:v>
                </c:pt>
                <c:pt idx="96">
                  <c:v>72.023409248049006</c:v>
                </c:pt>
                <c:pt idx="97">
                  <c:v>76.002394604897404</c:v>
                </c:pt>
                <c:pt idx="98">
                  <c:v>75.418184225770801</c:v>
                </c:pt>
                <c:pt idx="99">
                  <c:v>75.832866391357499</c:v>
                </c:pt>
                <c:pt idx="100">
                  <c:v>75.576790919000999</c:v>
                </c:pt>
                <c:pt idx="101">
                  <c:v>77.103983080366191</c:v>
                </c:pt>
                <c:pt idx="102">
                  <c:v>76.039450820818701</c:v>
                </c:pt>
                <c:pt idx="103">
                  <c:v>75.983189091875801</c:v>
                </c:pt>
                <c:pt idx="104">
                  <c:v>76.585092233017704</c:v>
                </c:pt>
                <c:pt idx="105">
                  <c:v>76.411124316840798</c:v>
                </c:pt>
                <c:pt idx="106">
                  <c:v>75.432301889383098</c:v>
                </c:pt>
                <c:pt idx="107">
                  <c:v>76.485712668425606</c:v>
                </c:pt>
                <c:pt idx="108">
                  <c:v>77.284405004831996</c:v>
                </c:pt>
                <c:pt idx="109">
                  <c:v>77.554972838451604</c:v>
                </c:pt>
                <c:pt idx="110">
                  <c:v>78.328267327646302</c:v>
                </c:pt>
                <c:pt idx="111">
                  <c:v>82.484618730909006</c:v>
                </c:pt>
                <c:pt idx="112">
                  <c:v>82.379208405541704</c:v>
                </c:pt>
                <c:pt idx="113">
                  <c:v>82.625501343191303</c:v>
                </c:pt>
                <c:pt idx="114">
                  <c:v>81.122620734349496</c:v>
                </c:pt>
                <c:pt idx="115">
                  <c:v>83.694492800836201</c:v>
                </c:pt>
                <c:pt idx="116">
                  <c:v>85.796022738779598</c:v>
                </c:pt>
                <c:pt idx="117">
                  <c:v>86.586230023702797</c:v>
                </c:pt>
                <c:pt idx="118">
                  <c:v>87.501765071872896</c:v>
                </c:pt>
                <c:pt idx="119">
                  <c:v>89.449614665362702</c:v>
                </c:pt>
                <c:pt idx="120">
                  <c:v>88.098225549172795</c:v>
                </c:pt>
                <c:pt idx="121">
                  <c:v>87.305114075220004</c:v>
                </c:pt>
                <c:pt idx="122">
                  <c:v>87.359207518667802</c:v>
                </c:pt>
                <c:pt idx="123">
                  <c:v>86.931104084456194</c:v>
                </c:pt>
                <c:pt idx="124">
                  <c:v>86.891779678588605</c:v>
                </c:pt>
                <c:pt idx="125">
                  <c:v>85.956769338762697</c:v>
                </c:pt>
                <c:pt idx="126">
                  <c:v>84.486466056785801</c:v>
                </c:pt>
                <c:pt idx="127">
                  <c:v>84.299613482570294</c:v>
                </c:pt>
                <c:pt idx="128">
                  <c:v>84.063209331131702</c:v>
                </c:pt>
                <c:pt idx="129">
                  <c:v>84.025537192395902</c:v>
                </c:pt>
                <c:pt idx="130">
                  <c:v>83.978787557921805</c:v>
                </c:pt>
                <c:pt idx="131">
                  <c:v>83.1910245684671</c:v>
                </c:pt>
                <c:pt idx="132">
                  <c:v>82.403261579012508</c:v>
                </c:pt>
                <c:pt idx="133">
                  <c:v>81.052349775667892</c:v>
                </c:pt>
                <c:pt idx="134">
                  <c:v>79.3460124989017</c:v>
                </c:pt>
                <c:pt idx="135">
                  <c:v>80.374769378310702</c:v>
                </c:pt>
                <c:pt idx="136">
                  <c:v>81.698005187281694</c:v>
                </c:pt>
                <c:pt idx="137">
                  <c:v>83.0212409962527</c:v>
                </c:pt>
                <c:pt idx="138">
                  <c:v>84.874778032844105</c:v>
                </c:pt>
                <c:pt idx="139">
                  <c:v>86.998045440500405</c:v>
                </c:pt>
                <c:pt idx="140">
                  <c:v>87.3871570675323</c:v>
                </c:pt>
                <c:pt idx="141">
                  <c:v>90.333294413988256</c:v>
                </c:pt>
                <c:pt idx="142">
                  <c:v>90.535252764755654</c:v>
                </c:pt>
                <c:pt idx="143">
                  <c:v>90.119292776152335</c:v>
                </c:pt>
                <c:pt idx="144">
                  <c:v>90.248768404604562</c:v>
                </c:pt>
                <c:pt idx="145">
                  <c:v>90.099827709949679</c:v>
                </c:pt>
                <c:pt idx="146">
                  <c:v>87.287790789039505</c:v>
                </c:pt>
                <c:pt idx="147">
                  <c:v>86.696122818450803</c:v>
                </c:pt>
                <c:pt idx="148">
                  <c:v>86.545794521181193</c:v>
                </c:pt>
                <c:pt idx="149">
                  <c:v>85.562422835195505</c:v>
                </c:pt>
                <c:pt idx="150">
                  <c:v>85.375321950548695</c:v>
                </c:pt>
                <c:pt idx="151">
                  <c:v>86.507714221822397</c:v>
                </c:pt>
                <c:pt idx="152">
                  <c:v>86.544536659262704</c:v>
                </c:pt>
                <c:pt idx="153">
                  <c:v>86.906423392230295</c:v>
                </c:pt>
                <c:pt idx="154">
                  <c:v>87.237305424281601</c:v>
                </c:pt>
                <c:pt idx="155">
                  <c:v>86.770877405103505</c:v>
                </c:pt>
                <c:pt idx="156">
                  <c:v>88.015122203579807</c:v>
                </c:pt>
                <c:pt idx="157">
                  <c:v>88.457360501705196</c:v>
                </c:pt>
                <c:pt idx="158">
                  <c:v>87.570423779272502</c:v>
                </c:pt>
                <c:pt idx="159">
                  <c:v>89.753463408484706</c:v>
                </c:pt>
                <c:pt idx="160">
                  <c:v>91.293927516537906</c:v>
                </c:pt>
                <c:pt idx="161">
                  <c:v>95.435718021573919</c:v>
                </c:pt>
                <c:pt idx="162">
                  <c:v>99.098853911637178</c:v>
                </c:pt>
                <c:pt idx="163">
                  <c:v>97.988785031608231</c:v>
                </c:pt>
                <c:pt idx="164">
                  <c:v>97.020821974938855</c:v>
                </c:pt>
                <c:pt idx="165">
                  <c:v>94.118598842574016</c:v>
                </c:pt>
                <c:pt idx="166">
                  <c:v>93.671862088089554</c:v>
                </c:pt>
                <c:pt idx="167">
                  <c:v>90.54985029059425</c:v>
                </c:pt>
                <c:pt idx="168">
                  <c:v>89.355067703090597</c:v>
                </c:pt>
                <c:pt idx="169">
                  <c:v>88.706241608002401</c:v>
                </c:pt>
                <c:pt idx="170">
                  <c:v>90.03678634572583</c:v>
                </c:pt>
                <c:pt idx="171">
                  <c:v>87.609397345961199</c:v>
                </c:pt>
                <c:pt idx="172">
                  <c:v>87.3582504378968</c:v>
                </c:pt>
                <c:pt idx="173">
                  <c:v>87.805897740691904</c:v>
                </c:pt>
                <c:pt idx="174">
                  <c:v>86.631010072657006</c:v>
                </c:pt>
                <c:pt idx="175">
                  <c:v>88.475631270997198</c:v>
                </c:pt>
                <c:pt idx="176">
                  <c:v>87.709364508295295</c:v>
                </c:pt>
                <c:pt idx="177">
                  <c:v>88.082386615334599</c:v>
                </c:pt>
                <c:pt idx="178">
                  <c:v>87.533869562239303</c:v>
                </c:pt>
                <c:pt idx="179">
                  <c:v>88.738316937296602</c:v>
                </c:pt>
                <c:pt idx="180">
                  <c:v>89.465693398083204</c:v>
                </c:pt>
                <c:pt idx="181">
                  <c:v>90.087907899494525</c:v>
                </c:pt>
                <c:pt idx="182">
                  <c:v>90.358553531035852</c:v>
                </c:pt>
                <c:pt idx="183">
                  <c:v>91.966145267947311</c:v>
                </c:pt>
                <c:pt idx="184">
                  <c:v>92.835394111189402</c:v>
                </c:pt>
                <c:pt idx="185">
                  <c:v>93.506736234481437</c:v>
                </c:pt>
                <c:pt idx="186">
                  <c:v>92.922447265914656</c:v>
                </c:pt>
                <c:pt idx="187">
                  <c:v>93.343056307298411</c:v>
                </c:pt>
                <c:pt idx="188">
                  <c:v>92.153846145570768</c:v>
                </c:pt>
                <c:pt idx="189">
                  <c:v>90.076215555706924</c:v>
                </c:pt>
                <c:pt idx="190">
                  <c:v>89.390150773620093</c:v>
                </c:pt>
                <c:pt idx="191">
                  <c:v>89.551778978134394</c:v>
                </c:pt>
                <c:pt idx="192">
                  <c:v>88.254728580169299</c:v>
                </c:pt>
                <c:pt idx="193">
                  <c:v>88.266302882735005</c:v>
                </c:pt>
                <c:pt idx="194">
                  <c:v>89.376342158808896</c:v>
                </c:pt>
                <c:pt idx="195">
                  <c:v>87.920346848438697</c:v>
                </c:pt>
                <c:pt idx="196">
                  <c:v>87.986486648239904</c:v>
                </c:pt>
                <c:pt idx="197">
                  <c:v>87.896958879896602</c:v>
                </c:pt>
                <c:pt idx="198">
                  <c:v>87.636600413810598</c:v>
                </c:pt>
                <c:pt idx="199">
                  <c:v>87.986432974116894</c:v>
                </c:pt>
                <c:pt idx="200">
                  <c:v>88.504380980053995</c:v>
                </c:pt>
                <c:pt idx="201">
                  <c:v>89.543937566757194</c:v>
                </c:pt>
                <c:pt idx="202">
                  <c:v>90.839420334110812</c:v>
                </c:pt>
                <c:pt idx="203">
                  <c:v>92.053773600331368</c:v>
                </c:pt>
                <c:pt idx="204">
                  <c:v>92.769099944738286</c:v>
                </c:pt>
                <c:pt idx="205">
                  <c:v>98.444031238606996</c:v>
                </c:pt>
                <c:pt idx="206">
                  <c:v>101.11432764663056</c:v>
                </c:pt>
                <c:pt idx="207">
                  <c:v>103.25684025389579</c:v>
                </c:pt>
                <c:pt idx="208">
                  <c:v>105.11382016128962</c:v>
                </c:pt>
                <c:pt idx="209">
                  <c:v>101.86156418763304</c:v>
                </c:pt>
                <c:pt idx="210">
                  <c:v>87.023372694065699</c:v>
                </c:pt>
                <c:pt idx="211">
                  <c:v>81.750917097074591</c:v>
                </c:pt>
                <c:pt idx="212">
                  <c:v>77.327797794636496</c:v>
                </c:pt>
                <c:pt idx="213">
                  <c:v>73.133899174229796</c:v>
                </c:pt>
                <c:pt idx="214">
                  <c:v>74.103190796169201</c:v>
                </c:pt>
                <c:pt idx="215">
                  <c:v>76.710414815599805</c:v>
                </c:pt>
                <c:pt idx="216">
                  <c:v>77.314703723422895</c:v>
                </c:pt>
                <c:pt idx="217">
                  <c:v>77.838528903369905</c:v>
                </c:pt>
                <c:pt idx="218">
                  <c:v>77.895219940576098</c:v>
                </c:pt>
                <c:pt idx="219">
                  <c:v>78.394018769939294</c:v>
                </c:pt>
                <c:pt idx="220">
                  <c:v>81.056409116241298</c:v>
                </c:pt>
                <c:pt idx="221">
                  <c:v>82.280981557884303</c:v>
                </c:pt>
                <c:pt idx="222">
                  <c:v>83.027851801058006</c:v>
                </c:pt>
                <c:pt idx="223">
                  <c:v>84.487653865644205</c:v>
                </c:pt>
                <c:pt idx="224">
                  <c:v>86.0965292686287</c:v>
                </c:pt>
                <c:pt idx="225">
                  <c:v>93.001632558705325</c:v>
                </c:pt>
                <c:pt idx="226">
                  <c:v>95.650732632371785</c:v>
                </c:pt>
                <c:pt idx="227">
                  <c:v>97.022380196959205</c:v>
                </c:pt>
                <c:pt idx="228">
                  <c:v>101.10931282180704</c:v>
                </c:pt>
                <c:pt idx="229">
                  <c:v>103.25037750091617</c:v>
                </c:pt>
                <c:pt idx="230">
                  <c:v>109.46830147851593</c:v>
                </c:pt>
                <c:pt idx="231">
                  <c:v>110.56720448604329</c:v>
                </c:pt>
                <c:pt idx="232">
                  <c:v>113.10788231785141</c:v>
                </c:pt>
                <c:pt idx="233">
                  <c:v>111.77844708260889</c:v>
                </c:pt>
                <c:pt idx="234">
                  <c:v>111.9582325145152</c:v>
                </c:pt>
                <c:pt idx="235">
                  <c:v>110.7075966121331</c:v>
                </c:pt>
                <c:pt idx="236">
                  <c:v>111.1313325312114</c:v>
                </c:pt>
                <c:pt idx="237">
                  <c:v>111.5163460471622</c:v>
                </c:pt>
                <c:pt idx="238">
                  <c:v>111.6607584226893</c:v>
                </c:pt>
                <c:pt idx="239">
                  <c:v>112.0303758738129</c:v>
                </c:pt>
                <c:pt idx="240">
                  <c:v>112.1781505037641</c:v>
                </c:pt>
                <c:pt idx="241">
                  <c:v>114.2467613480311</c:v>
                </c:pt>
                <c:pt idx="242">
                  <c:v>115.9346292085781</c:v>
                </c:pt>
                <c:pt idx="243">
                  <c:v>118.0033738156545</c:v>
                </c:pt>
                <c:pt idx="244">
                  <c:v>72.499391362470405</c:v>
                </c:pt>
                <c:pt idx="245">
                  <c:v>67.291493806830701</c:v>
                </c:pt>
                <c:pt idx="246">
                  <c:v>62.160280680073498</c:v>
                </c:pt>
                <c:pt idx="247">
                  <c:v>61.528417188955402</c:v>
                </c:pt>
                <c:pt idx="248">
                  <c:v>69.754942480532208</c:v>
                </c:pt>
                <c:pt idx="249">
                  <c:v>67.27919833861219</c:v>
                </c:pt>
                <c:pt idx="250">
                  <c:v>64.649222150208089</c:v>
                </c:pt>
                <c:pt idx="251">
                  <c:v>64.784371656446609</c:v>
                </c:pt>
                <c:pt idx="252">
                  <c:v>67.643852509073099</c:v>
                </c:pt>
                <c:pt idx="253">
                  <c:v>65.984631264860496</c:v>
                </c:pt>
                <c:pt idx="254">
                  <c:v>65.309949562064503</c:v>
                </c:pt>
                <c:pt idx="255">
                  <c:v>64.830853457623192</c:v>
                </c:pt>
                <c:pt idx="256">
                  <c:v>64.645839306513693</c:v>
                </c:pt>
                <c:pt idx="257">
                  <c:v>65.15271590600409</c:v>
                </c:pt>
                <c:pt idx="258">
                  <c:v>64.967761555061699</c:v>
                </c:pt>
                <c:pt idx="259">
                  <c:v>64.907968449409708</c:v>
                </c:pt>
                <c:pt idx="260">
                  <c:v>64.62969706777551</c:v>
                </c:pt>
                <c:pt idx="261">
                  <c:v>65.118906369299907</c:v>
                </c:pt>
                <c:pt idx="262">
                  <c:v>65.4402875104999</c:v>
                </c:pt>
                <c:pt idx="263">
                  <c:v>65.8942343970309</c:v>
                </c:pt>
                <c:pt idx="264">
                  <c:v>66.696191742418193</c:v>
                </c:pt>
                <c:pt idx="265">
                  <c:v>67.942434328508</c:v>
                </c:pt>
                <c:pt idx="266">
                  <c:v>68.799570288843398</c:v>
                </c:pt>
                <c:pt idx="267">
                  <c:v>72.963064423135805</c:v>
                </c:pt>
                <c:pt idx="268">
                  <c:v>74.939623788335894</c:v>
                </c:pt>
                <c:pt idx="269">
                  <c:v>75.169010665043402</c:v>
                </c:pt>
                <c:pt idx="270">
                  <c:v>75.564682450909004</c:v>
                </c:pt>
                <c:pt idx="271">
                  <c:v>75.588922476954195</c:v>
                </c:pt>
                <c:pt idx="272">
                  <c:v>74.603336078439</c:v>
                </c:pt>
                <c:pt idx="273">
                  <c:v>73.383411059276796</c:v>
                </c:pt>
                <c:pt idx="274">
                  <c:v>72.694320397667198</c:v>
                </c:pt>
                <c:pt idx="275">
                  <c:v>72.250384198981209</c:v>
                </c:pt>
                <c:pt idx="276">
                  <c:v>72.634927678872501</c:v>
                </c:pt>
                <c:pt idx="277">
                  <c:v>74.004778649176302</c:v>
                </c:pt>
                <c:pt idx="278">
                  <c:v>74.662343916092496</c:v>
                </c:pt>
                <c:pt idx="279">
                  <c:v>75.147276856798797</c:v>
                </c:pt>
                <c:pt idx="280">
                  <c:v>75.140119111246705</c:v>
                </c:pt>
                <c:pt idx="281">
                  <c:v>74.663022005213804</c:v>
                </c:pt>
                <c:pt idx="282">
                  <c:v>73.335621408466892</c:v>
                </c:pt>
                <c:pt idx="283">
                  <c:v>72.344089903244907</c:v>
                </c:pt>
                <c:pt idx="284">
                  <c:v>72.075156426073306</c:v>
                </c:pt>
                <c:pt idx="285">
                  <c:v>72.473828322252302</c:v>
                </c:pt>
                <c:pt idx="286">
                  <c:v>73.3236596610693</c:v>
                </c:pt>
                <c:pt idx="287">
                  <c:v>78.443116786196896</c:v>
                </c:pt>
                <c:pt idx="288">
                  <c:v>80.639754469225494</c:v>
                </c:pt>
                <c:pt idx="289">
                  <c:v>82.329631026162403</c:v>
                </c:pt>
                <c:pt idx="290">
                  <c:v>82.825184961465197</c:v>
                </c:pt>
                <c:pt idx="291">
                  <c:v>83.106857612904008</c:v>
                </c:pt>
                <c:pt idx="292">
                  <c:v>81.046149587699105</c:v>
                </c:pt>
                <c:pt idx="293">
                  <c:v>80.285517606673295</c:v>
                </c:pt>
                <c:pt idx="294">
                  <c:v>79.677719153409896</c:v>
                </c:pt>
                <c:pt idx="295">
                  <c:v>79.718850581713198</c:v>
                </c:pt>
                <c:pt idx="296">
                  <c:v>78.627739616850107</c:v>
                </c:pt>
                <c:pt idx="297">
                  <c:v>80.476663919596305</c:v>
                </c:pt>
                <c:pt idx="298">
                  <c:v>80.652680600256105</c:v>
                </c:pt>
                <c:pt idx="299">
                  <c:v>80.841824845418799</c:v>
                </c:pt>
                <c:pt idx="300">
                  <c:v>80.542488840255203</c:v>
                </c:pt>
                <c:pt idx="301">
                  <c:v>81.174726198729502</c:v>
                </c:pt>
                <c:pt idx="302">
                  <c:v>78.742220028157504</c:v>
                </c:pt>
                <c:pt idx="303">
                  <c:v>78.3058715868912</c:v>
                </c:pt>
                <c:pt idx="304">
                  <c:v>76.175110820592806</c:v>
                </c:pt>
                <c:pt idx="305">
                  <c:v>78.221908946198795</c:v>
                </c:pt>
                <c:pt idx="306">
                  <c:v>79.070192689501994</c:v>
                </c:pt>
                <c:pt idx="307">
                  <c:v>82.710220492719202</c:v>
                </c:pt>
                <c:pt idx="308">
                  <c:v>83.854243628654999</c:v>
                </c:pt>
                <c:pt idx="309">
                  <c:v>87.043775064297904</c:v>
                </c:pt>
                <c:pt idx="310">
                  <c:v>87.713641850374898</c:v>
                </c:pt>
                <c:pt idx="311">
                  <c:v>81.749765939301895</c:v>
                </c:pt>
                <c:pt idx="312">
                  <c:v>85.485256688495994</c:v>
                </c:pt>
                <c:pt idx="313">
                  <c:v>83.414806370640605</c:v>
                </c:pt>
                <c:pt idx="314">
                  <c:v>83.755341601524606</c:v>
                </c:pt>
                <c:pt idx="315">
                  <c:v>83.344661670685198</c:v>
                </c:pt>
                <c:pt idx="316">
                  <c:v>90.471306251175477</c:v>
                </c:pt>
                <c:pt idx="317">
                  <c:v>88.730451093932103</c:v>
                </c:pt>
                <c:pt idx="318">
                  <c:v>91.268956025427514</c:v>
                </c:pt>
                <c:pt idx="319">
                  <c:v>93.288324768807755</c:v>
                </c:pt>
                <c:pt idx="320">
                  <c:v>102.19502751528447</c:v>
                </c:pt>
                <c:pt idx="321">
                  <c:v>99.97879781237701</c:v>
                </c:pt>
                <c:pt idx="322">
                  <c:v>98.993215457474264</c:v>
                </c:pt>
                <c:pt idx="323">
                  <c:v>98.321323920389361</c:v>
                </c:pt>
                <c:pt idx="324">
                  <c:v>97.41249384983773</c:v>
                </c:pt>
                <c:pt idx="325">
                  <c:v>97.762219721605035</c:v>
                </c:pt>
                <c:pt idx="326">
                  <c:v>97.730637096980587</c:v>
                </c:pt>
                <c:pt idx="327">
                  <c:v>98.115827956322306</c:v>
                </c:pt>
                <c:pt idx="328">
                  <c:v>99.052976688051814</c:v>
                </c:pt>
                <c:pt idx="329">
                  <c:v>100.28167079589912</c:v>
                </c:pt>
                <c:pt idx="330">
                  <c:v>103.16579211535593</c:v>
                </c:pt>
                <c:pt idx="331">
                  <c:v>106.20358135017756</c:v>
                </c:pt>
                <c:pt idx="332">
                  <c:v>105.88028538291766</c:v>
                </c:pt>
                <c:pt idx="333">
                  <c:v>104.54227758648894</c:v>
                </c:pt>
                <c:pt idx="334">
                  <c:v>103.82288360089041</c:v>
                </c:pt>
                <c:pt idx="335">
                  <c:v>101.40851268155622</c:v>
                </c:pt>
                <c:pt idx="336">
                  <c:v>97.807257855332523</c:v>
                </c:pt>
                <c:pt idx="337">
                  <c:v>97.082631662508817</c:v>
                </c:pt>
                <c:pt idx="338">
                  <c:v>97.017749016620286</c:v>
                </c:pt>
                <c:pt idx="339">
                  <c:v>96.055970331096944</c:v>
                </c:pt>
                <c:pt idx="340">
                  <c:v>95.633949776154068</c:v>
                </c:pt>
                <c:pt idx="341">
                  <c:v>95.564806022724923</c:v>
                </c:pt>
                <c:pt idx="342">
                  <c:v>95.720931262695473</c:v>
                </c:pt>
                <c:pt idx="343">
                  <c:v>96.13031813099316</c:v>
                </c:pt>
                <c:pt idx="344">
                  <c:v>94.968964426282284</c:v>
                </c:pt>
                <c:pt idx="345">
                  <c:v>95.125987660429686</c:v>
                </c:pt>
                <c:pt idx="346">
                  <c:v>95.499191665712502</c:v>
                </c:pt>
                <c:pt idx="347">
                  <c:v>95.298406013366815</c:v>
                </c:pt>
                <c:pt idx="348">
                  <c:v>95.951595862902124</c:v>
                </c:pt>
                <c:pt idx="349">
                  <c:v>97.884664235445143</c:v>
                </c:pt>
                <c:pt idx="350">
                  <c:v>101.32916940588829</c:v>
                </c:pt>
                <c:pt idx="351">
                  <c:v>101.80079418890702</c:v>
                </c:pt>
                <c:pt idx="352">
                  <c:v>101.92538444575926</c:v>
                </c:pt>
                <c:pt idx="353">
                  <c:v>100.22980330246665</c:v>
                </c:pt>
                <c:pt idx="354">
                  <c:v>99.521183561370336</c:v>
                </c:pt>
                <c:pt idx="355">
                  <c:v>95.740992071951183</c:v>
                </c:pt>
                <c:pt idx="356">
                  <c:v>95.199180653982836</c:v>
                </c:pt>
                <c:pt idx="357">
                  <c:v>94.328799986248796</c:v>
                </c:pt>
                <c:pt idx="358">
                  <c:v>93.247769034824984</c:v>
                </c:pt>
                <c:pt idx="359">
                  <c:v>92.044351490997414</c:v>
                </c:pt>
                <c:pt idx="360">
                  <c:v>92.116813313701314</c:v>
                </c:pt>
                <c:pt idx="361">
                  <c:v>90.426580027717847</c:v>
                </c:pt>
                <c:pt idx="362">
                  <c:v>91.038904964718768</c:v>
                </c:pt>
                <c:pt idx="363">
                  <c:v>91.624316441476736</c:v>
                </c:pt>
                <c:pt idx="364">
                  <c:v>91.765955288246204</c:v>
                </c:pt>
                <c:pt idx="365">
                  <c:v>91.546783346557845</c:v>
                </c:pt>
                <c:pt idx="366">
                  <c:v>92.323139270657038</c:v>
                </c:pt>
                <c:pt idx="367">
                  <c:v>91.533983645507007</c:v>
                </c:pt>
                <c:pt idx="368">
                  <c:v>93.468675254629915</c:v>
                </c:pt>
                <c:pt idx="369">
                  <c:v>94.526872058371481</c:v>
                </c:pt>
                <c:pt idx="370">
                  <c:v>95.182242609563318</c:v>
                </c:pt>
                <c:pt idx="371">
                  <c:v>96.620423079598822</c:v>
                </c:pt>
                <c:pt idx="372">
                  <c:v>98.002414255450333</c:v>
                </c:pt>
                <c:pt idx="373">
                  <c:v>98.085086301602729</c:v>
                </c:pt>
                <c:pt idx="374">
                  <c:v>97.834002278061305</c:v>
                </c:pt>
                <c:pt idx="375">
                  <c:v>97.988162612677286</c:v>
                </c:pt>
                <c:pt idx="376">
                  <c:v>97.262335361652845</c:v>
                </c:pt>
                <c:pt idx="377">
                  <c:v>96.173930135548403</c:v>
                </c:pt>
                <c:pt idx="378">
                  <c:v>94.539234405394666</c:v>
                </c:pt>
                <c:pt idx="379">
                  <c:v>93.143955175692284</c:v>
                </c:pt>
                <c:pt idx="380">
                  <c:v>92.580665538537488</c:v>
                </c:pt>
                <c:pt idx="381">
                  <c:v>92.047490425297525</c:v>
                </c:pt>
                <c:pt idx="382">
                  <c:v>91.881890651463152</c:v>
                </c:pt>
                <c:pt idx="383">
                  <c:v>91.400213117183995</c:v>
                </c:pt>
                <c:pt idx="384">
                  <c:v>93.0565515648032</c:v>
                </c:pt>
                <c:pt idx="385">
                  <c:v>93.596591461521385</c:v>
                </c:pt>
                <c:pt idx="386">
                  <c:v>94.007427290603573</c:v>
                </c:pt>
                <c:pt idx="387">
                  <c:v>94.205625645453622</c:v>
                </c:pt>
                <c:pt idx="388">
                  <c:v>95.030618408028687</c:v>
                </c:pt>
                <c:pt idx="389">
                  <c:v>94.85132240181882</c:v>
                </c:pt>
                <c:pt idx="390">
                  <c:v>94.841020336082792</c:v>
                </c:pt>
                <c:pt idx="391">
                  <c:v>95.571151334667675</c:v>
                </c:pt>
                <c:pt idx="392">
                  <c:v>96.132538686109697</c:v>
                </c:pt>
                <c:pt idx="393">
                  <c:v>98.864517510362546</c:v>
                </c:pt>
                <c:pt idx="394">
                  <c:v>99.485409517796924</c:v>
                </c:pt>
                <c:pt idx="395">
                  <c:v>100.07763168751154</c:v>
                </c:pt>
                <c:pt idx="396">
                  <c:v>99.324790431818272</c:v>
                </c:pt>
                <c:pt idx="397">
                  <c:v>99.332394177410805</c:v>
                </c:pt>
                <c:pt idx="398">
                  <c:v>96.898500236501292</c:v>
                </c:pt>
                <c:pt idx="399">
                  <c:v>96.271010241523882</c:v>
                </c:pt>
                <c:pt idx="400">
                  <c:v>95.147348196876337</c:v>
                </c:pt>
                <c:pt idx="401">
                  <c:v>95.193109668723125</c:v>
                </c:pt>
                <c:pt idx="402">
                  <c:v>95.026381607691405</c:v>
                </c:pt>
                <c:pt idx="403">
                  <c:v>94.342689670855563</c:v>
                </c:pt>
                <c:pt idx="404">
                  <c:v>94.107289086647313</c:v>
                </c:pt>
                <c:pt idx="405">
                  <c:v>93.878974559009905</c:v>
                </c:pt>
                <c:pt idx="406">
                  <c:v>93.866125257417337</c:v>
                </c:pt>
                <c:pt idx="407">
                  <c:v>93.353446309541141</c:v>
                </c:pt>
                <c:pt idx="408">
                  <c:v>93.276810401374476</c:v>
                </c:pt>
                <c:pt idx="409">
                  <c:v>92.773993924001672</c:v>
                </c:pt>
                <c:pt idx="410">
                  <c:v>92.831540187297904</c:v>
                </c:pt>
                <c:pt idx="411">
                  <c:v>93.349565803860912</c:v>
                </c:pt>
                <c:pt idx="412">
                  <c:v>93.810180056565315</c:v>
                </c:pt>
                <c:pt idx="413">
                  <c:v>95.6800892477942</c:v>
                </c:pt>
                <c:pt idx="414">
                  <c:v>98.530388669737661</c:v>
                </c:pt>
                <c:pt idx="415">
                  <c:v>99.109926467583591</c:v>
                </c:pt>
                <c:pt idx="416">
                  <c:v>99.586823003475416</c:v>
                </c:pt>
                <c:pt idx="417">
                  <c:v>98.021063980016876</c:v>
                </c:pt>
                <c:pt idx="418">
                  <c:v>100.73779588381915</c:v>
                </c:pt>
                <c:pt idx="419">
                  <c:v>96.724624083474325</c:v>
                </c:pt>
                <c:pt idx="420">
                  <c:v>94.56955897150614</c:v>
                </c:pt>
                <c:pt idx="421">
                  <c:v>93.373523217287584</c:v>
                </c:pt>
                <c:pt idx="422">
                  <c:v>92.792889882830153</c:v>
                </c:pt>
                <c:pt idx="423">
                  <c:v>92.664745463706666</c:v>
                </c:pt>
                <c:pt idx="424">
                  <c:v>92.452607592238962</c:v>
                </c:pt>
                <c:pt idx="425">
                  <c:v>92.961181371116126</c:v>
                </c:pt>
                <c:pt idx="426">
                  <c:v>93.196076995137744</c:v>
                </c:pt>
                <c:pt idx="427">
                  <c:v>93.594671120414574</c:v>
                </c:pt>
                <c:pt idx="428">
                  <c:v>93.961709791043603</c:v>
                </c:pt>
                <c:pt idx="429">
                  <c:v>93.912968342112904</c:v>
                </c:pt>
                <c:pt idx="430">
                  <c:v>94.490840233927202</c:v>
                </c:pt>
                <c:pt idx="431">
                  <c:v>94.204358923808215</c:v>
                </c:pt>
                <c:pt idx="432">
                  <c:v>98.750467190160904</c:v>
                </c:pt>
                <c:pt idx="433">
                  <c:v>99.174188475229684</c:v>
                </c:pt>
                <c:pt idx="434">
                  <c:v>99.758925791770096</c:v>
                </c:pt>
                <c:pt idx="435">
                  <c:v>100.30848194810471</c:v>
                </c:pt>
                <c:pt idx="436">
                  <c:v>102.12611054210915</c:v>
                </c:pt>
                <c:pt idx="437">
                  <c:v>101.81067779260682</c:v>
                </c:pt>
                <c:pt idx="438">
                  <c:v>102.04335554038981</c:v>
                </c:pt>
                <c:pt idx="439">
                  <c:v>102.3803058923842</c:v>
                </c:pt>
                <c:pt idx="440">
                  <c:v>102.18783515661141</c:v>
                </c:pt>
                <c:pt idx="441">
                  <c:v>100.80896004610815</c:v>
                </c:pt>
                <c:pt idx="442">
                  <c:v>98.409468610667176</c:v>
                </c:pt>
                <c:pt idx="443">
                  <c:v>97.64146807135549</c:v>
                </c:pt>
                <c:pt idx="444">
                  <c:v>97.395449366714601</c:v>
                </c:pt>
                <c:pt idx="445">
                  <c:v>97.023192221242638</c:v>
                </c:pt>
                <c:pt idx="446">
                  <c:v>97.046924184026196</c:v>
                </c:pt>
                <c:pt idx="447">
                  <c:v>97.311774247494697</c:v>
                </c:pt>
                <c:pt idx="448">
                  <c:v>97.388013255609778</c:v>
                </c:pt>
                <c:pt idx="449">
                  <c:v>97.160222744274037</c:v>
                </c:pt>
                <c:pt idx="450">
                  <c:v>96.910510157642193</c:v>
                </c:pt>
                <c:pt idx="451">
                  <c:v>96.643508694566378</c:v>
                </c:pt>
                <c:pt idx="452">
                  <c:v>96.711429940734334</c:v>
                </c:pt>
                <c:pt idx="453">
                  <c:v>97.756106494931146</c:v>
                </c:pt>
                <c:pt idx="454">
                  <c:v>98.498778819550594</c:v>
                </c:pt>
                <c:pt idx="455">
                  <c:v>99.852855924811294</c:v>
                </c:pt>
                <c:pt idx="456">
                  <c:v>101.72581837890392</c:v>
                </c:pt>
                <c:pt idx="457">
                  <c:v>104.40510481775934</c:v>
                </c:pt>
                <c:pt idx="458">
                  <c:v>104.77816418950125</c:v>
                </c:pt>
                <c:pt idx="459">
                  <c:v>105.39195673559443</c:v>
                </c:pt>
                <c:pt idx="460">
                  <c:v>105.09156469743253</c:v>
                </c:pt>
                <c:pt idx="461">
                  <c:v>103.78628230577935</c:v>
                </c:pt>
                <c:pt idx="462">
                  <c:v>102.41017308829254</c:v>
                </c:pt>
                <c:pt idx="463">
                  <c:v>101.7804259208262</c:v>
                </c:pt>
                <c:pt idx="464">
                  <c:v>101.38006696758384</c:v>
                </c:pt>
                <c:pt idx="465">
                  <c:v>101.17672377071671</c:v>
                </c:pt>
                <c:pt idx="466">
                  <c:v>101.65133217890114</c:v>
                </c:pt>
                <c:pt idx="467">
                  <c:v>101.52362021555857</c:v>
                </c:pt>
                <c:pt idx="468">
                  <c:v>102.08431065457455</c:v>
                </c:pt>
                <c:pt idx="469">
                  <c:v>102.37533882930759</c:v>
                </c:pt>
                <c:pt idx="470">
                  <c:v>102.5861526084179</c:v>
                </c:pt>
                <c:pt idx="471">
                  <c:v>102.69239074757461</c:v>
                </c:pt>
                <c:pt idx="472">
                  <c:v>103.91470204805726</c:v>
                </c:pt>
                <c:pt idx="473">
                  <c:v>104.9633300814565</c:v>
                </c:pt>
                <c:pt idx="474">
                  <c:v>105.1437585731526</c:v>
                </c:pt>
                <c:pt idx="475">
                  <c:v>105.88510703461402</c:v>
                </c:pt>
                <c:pt idx="476">
                  <c:v>107.47731068907594</c:v>
                </c:pt>
                <c:pt idx="477">
                  <c:v>114.78403503697</c:v>
                </c:pt>
                <c:pt idx="478">
                  <c:v>117.6667617875278</c:v>
                </c:pt>
                <c:pt idx="479">
                  <c:v>119.5735489287886</c:v>
                </c:pt>
                <c:pt idx="480">
                  <c:v>121.3112742361259</c:v>
                </c:pt>
                <c:pt idx="481">
                  <c:v>121.70181638402769</c:v>
                </c:pt>
                <c:pt idx="482">
                  <c:v>117.83803969301769</c:v>
                </c:pt>
                <c:pt idx="483">
                  <c:v>116.9706093640515</c:v>
                </c:pt>
                <c:pt idx="484">
                  <c:v>115.35620791245761</c:v>
                </c:pt>
                <c:pt idx="485">
                  <c:v>115.1588142826963</c:v>
                </c:pt>
                <c:pt idx="486">
                  <c:v>115.5786213462968</c:v>
                </c:pt>
                <c:pt idx="487">
                  <c:v>114.587213883676</c:v>
                </c:pt>
                <c:pt idx="488">
                  <c:v>114.6794244147116</c:v>
                </c:pt>
                <c:pt idx="489">
                  <c:v>115.6204109141177</c:v>
                </c:pt>
                <c:pt idx="490">
                  <c:v>115.4483833051336</c:v>
                </c:pt>
                <c:pt idx="491">
                  <c:v>115.67087575997451</c:v>
                </c:pt>
                <c:pt idx="492">
                  <c:v>117.4729528842807</c:v>
                </c:pt>
                <c:pt idx="493">
                  <c:v>119.57047136854939</c:v>
                </c:pt>
                <c:pt idx="494">
                  <c:v>121.5802013743798</c:v>
                </c:pt>
                <c:pt idx="495">
                  <c:v>125.7081426654095</c:v>
                </c:pt>
                <c:pt idx="496">
                  <c:v>130.19462261965879</c:v>
                </c:pt>
                <c:pt idx="497">
                  <c:v>87.585511926547298</c:v>
                </c:pt>
                <c:pt idx="498">
                  <c:v>86.023817618553906</c:v>
                </c:pt>
                <c:pt idx="499">
                  <c:v>78.264451348823201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42728"/>
        <c:axId val="417940376"/>
      </c:lineChart>
      <c:lineChart>
        <c:grouping val="standard"/>
        <c:varyColors val="0"/>
        <c:ser>
          <c:idx val="1"/>
          <c:order val="1"/>
          <c:tx>
            <c:v>COVID-19 Cases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'Covid cases'!$B$1:$B$703</c:f>
              <c:numCache>
                <c:formatCode>General</c:formatCode>
                <c:ptCount val="70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18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6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8</c:v>
                </c:pt>
                <c:pt idx="30">
                  <c:v>12</c:v>
                </c:pt>
                <c:pt idx="31">
                  <c:v>4</c:v>
                </c:pt>
                <c:pt idx="32">
                  <c:v>20</c:v>
                </c:pt>
                <c:pt idx="33">
                  <c:v>41</c:v>
                </c:pt>
                <c:pt idx="34">
                  <c:v>58</c:v>
                </c:pt>
                <c:pt idx="35">
                  <c:v>56</c:v>
                </c:pt>
                <c:pt idx="36">
                  <c:v>49</c:v>
                </c:pt>
                <c:pt idx="37">
                  <c:v>83</c:v>
                </c:pt>
                <c:pt idx="38">
                  <c:v>68</c:v>
                </c:pt>
                <c:pt idx="39">
                  <c:v>55</c:v>
                </c:pt>
                <c:pt idx="40">
                  <c:v>148</c:v>
                </c:pt>
                <c:pt idx="41">
                  <c:v>265</c:v>
                </c:pt>
                <c:pt idx="42">
                  <c:v>403</c:v>
                </c:pt>
                <c:pt idx="43">
                  <c:v>484</c:v>
                </c:pt>
                <c:pt idx="44">
                  <c:v>478</c:v>
                </c:pt>
                <c:pt idx="45">
                  <c:v>352</c:v>
                </c:pt>
                <c:pt idx="46">
                  <c:v>441</c:v>
                </c:pt>
                <c:pt idx="47">
                  <c:v>602</c:v>
                </c:pt>
                <c:pt idx="48">
                  <c:v>783</c:v>
                </c:pt>
                <c:pt idx="49">
                  <c:v>980</c:v>
                </c:pt>
                <c:pt idx="50">
                  <c:v>1040</c:v>
                </c:pt>
                <c:pt idx="51">
                  <c:v>1253</c:v>
                </c:pt>
                <c:pt idx="52">
                  <c:v>1183</c:v>
                </c:pt>
                <c:pt idx="53">
                  <c:v>1361</c:v>
                </c:pt>
                <c:pt idx="54">
                  <c:v>2289</c:v>
                </c:pt>
                <c:pt idx="55">
                  <c:v>2353</c:v>
                </c:pt>
                <c:pt idx="56">
                  <c:v>2666</c:v>
                </c:pt>
                <c:pt idx="57">
                  <c:v>3039</c:v>
                </c:pt>
                <c:pt idx="58">
                  <c:v>3154</c:v>
                </c:pt>
                <c:pt idx="59">
                  <c:v>2774</c:v>
                </c:pt>
                <c:pt idx="60">
                  <c:v>2818</c:v>
                </c:pt>
                <c:pt idx="61">
                  <c:v>4195</c:v>
                </c:pt>
                <c:pt idx="62">
                  <c:v>4463</c:v>
                </c:pt>
                <c:pt idx="63">
                  <c:v>4891</c:v>
                </c:pt>
                <c:pt idx="64">
                  <c:v>4824</c:v>
                </c:pt>
                <c:pt idx="65">
                  <c:v>4853</c:v>
                </c:pt>
                <c:pt idx="66">
                  <c:v>3976</c:v>
                </c:pt>
                <c:pt idx="67">
                  <c:v>3556</c:v>
                </c:pt>
                <c:pt idx="68">
                  <c:v>5273</c:v>
                </c:pt>
                <c:pt idx="69">
                  <c:v>5477</c:v>
                </c:pt>
                <c:pt idx="70">
                  <c:v>5146</c:v>
                </c:pt>
                <c:pt idx="71">
                  <c:v>4875</c:v>
                </c:pt>
                <c:pt idx="72">
                  <c:v>4327</c:v>
                </c:pt>
                <c:pt idx="73">
                  <c:v>3585</c:v>
                </c:pt>
                <c:pt idx="74">
                  <c:v>3507</c:v>
                </c:pt>
                <c:pt idx="75">
                  <c:v>4203</c:v>
                </c:pt>
                <c:pt idx="76">
                  <c:v>4335</c:v>
                </c:pt>
                <c:pt idx="77">
                  <c:v>5070</c:v>
                </c:pt>
                <c:pt idx="78">
                  <c:v>5292</c:v>
                </c:pt>
                <c:pt idx="79">
                  <c:v>4977</c:v>
                </c:pt>
                <c:pt idx="80">
                  <c:v>4744</c:v>
                </c:pt>
                <c:pt idx="81">
                  <c:v>3881</c:v>
                </c:pt>
                <c:pt idx="82">
                  <c:v>4441</c:v>
                </c:pt>
                <c:pt idx="83">
                  <c:v>4796</c:v>
                </c:pt>
                <c:pt idx="84">
                  <c:v>5517</c:v>
                </c:pt>
                <c:pt idx="85">
                  <c:v>5166</c:v>
                </c:pt>
                <c:pt idx="86">
                  <c:v>4961</c:v>
                </c:pt>
                <c:pt idx="87">
                  <c:v>3757</c:v>
                </c:pt>
                <c:pt idx="88">
                  <c:v>3476</c:v>
                </c:pt>
                <c:pt idx="89">
                  <c:v>4739</c:v>
                </c:pt>
                <c:pt idx="90">
                  <c:v>4719</c:v>
                </c:pt>
                <c:pt idx="91">
                  <c:v>5433</c:v>
                </c:pt>
                <c:pt idx="92">
                  <c:v>4961</c:v>
                </c:pt>
                <c:pt idx="93">
                  <c:v>4766</c:v>
                </c:pt>
                <c:pt idx="94">
                  <c:v>3258</c:v>
                </c:pt>
                <c:pt idx="95">
                  <c:v>3002</c:v>
                </c:pt>
                <c:pt idx="96">
                  <c:v>3398</c:v>
                </c:pt>
                <c:pt idx="97">
                  <c:v>3686</c:v>
                </c:pt>
                <c:pt idx="98">
                  <c:v>3832</c:v>
                </c:pt>
                <c:pt idx="99">
                  <c:v>3787</c:v>
                </c:pt>
                <c:pt idx="100">
                  <c:v>3064</c:v>
                </c:pt>
                <c:pt idx="101">
                  <c:v>2170</c:v>
                </c:pt>
                <c:pt idx="102">
                  <c:v>2337</c:v>
                </c:pt>
                <c:pt idx="103">
                  <c:v>3612</c:v>
                </c:pt>
                <c:pt idx="104">
                  <c:v>3410</c:v>
                </c:pt>
                <c:pt idx="105">
                  <c:v>3330</c:v>
                </c:pt>
                <c:pt idx="106">
                  <c:v>2630</c:v>
                </c:pt>
                <c:pt idx="107">
                  <c:v>2530</c:v>
                </c:pt>
                <c:pt idx="108">
                  <c:v>2082</c:v>
                </c:pt>
                <c:pt idx="109">
                  <c:v>1837</c:v>
                </c:pt>
                <c:pt idx="110">
                  <c:v>2581</c:v>
                </c:pt>
                <c:pt idx="111">
                  <c:v>3063</c:v>
                </c:pt>
                <c:pt idx="112">
                  <c:v>2719</c:v>
                </c:pt>
                <c:pt idx="113">
                  <c:v>2567</c:v>
                </c:pt>
                <c:pt idx="114">
                  <c:v>2057</c:v>
                </c:pt>
                <c:pt idx="115">
                  <c:v>1532</c:v>
                </c:pt>
                <c:pt idx="116">
                  <c:v>1373</c:v>
                </c:pt>
                <c:pt idx="117">
                  <c:v>1625</c:v>
                </c:pt>
                <c:pt idx="118">
                  <c:v>2070</c:v>
                </c:pt>
                <c:pt idx="119">
                  <c:v>1825</c:v>
                </c:pt>
                <c:pt idx="120">
                  <c:v>1757</c:v>
                </c:pt>
                <c:pt idx="121">
                  <c:v>1532</c:v>
                </c:pt>
                <c:pt idx="122">
                  <c:v>1132</c:v>
                </c:pt>
                <c:pt idx="123">
                  <c:v>1080</c:v>
                </c:pt>
                <c:pt idx="124">
                  <c:v>1439</c:v>
                </c:pt>
                <c:pt idx="125">
                  <c:v>1492</c:v>
                </c:pt>
                <c:pt idx="126">
                  <c:v>1369</c:v>
                </c:pt>
                <c:pt idx="127">
                  <c:v>1249</c:v>
                </c:pt>
                <c:pt idx="128">
                  <c:v>1123</c:v>
                </c:pt>
                <c:pt idx="129">
                  <c:v>804</c:v>
                </c:pt>
                <c:pt idx="130">
                  <c:v>722</c:v>
                </c:pt>
                <c:pt idx="131">
                  <c:v>1099</c:v>
                </c:pt>
                <c:pt idx="132">
                  <c:v>1165</c:v>
                </c:pt>
                <c:pt idx="133">
                  <c:v>1196</c:v>
                </c:pt>
                <c:pt idx="134">
                  <c:v>1013</c:v>
                </c:pt>
                <c:pt idx="135">
                  <c:v>1053</c:v>
                </c:pt>
                <c:pt idx="136">
                  <c:v>886</c:v>
                </c:pt>
                <c:pt idx="137">
                  <c:v>826</c:v>
                </c:pt>
                <c:pt idx="138">
                  <c:v>1045</c:v>
                </c:pt>
                <c:pt idx="139">
                  <c:v>1103</c:v>
                </c:pt>
                <c:pt idx="140">
                  <c:v>1017</c:v>
                </c:pt>
                <c:pt idx="141">
                  <c:v>1022</c:v>
                </c:pt>
                <c:pt idx="142">
                  <c:v>993</c:v>
                </c:pt>
                <c:pt idx="143">
                  <c:v>683</c:v>
                </c:pt>
                <c:pt idx="144">
                  <c:v>636</c:v>
                </c:pt>
                <c:pt idx="145">
                  <c:v>899</c:v>
                </c:pt>
                <c:pt idx="146">
                  <c:v>883</c:v>
                </c:pt>
                <c:pt idx="147">
                  <c:v>777</c:v>
                </c:pt>
                <c:pt idx="148">
                  <c:v>726</c:v>
                </c:pt>
                <c:pt idx="149">
                  <c:v>666</c:v>
                </c:pt>
                <c:pt idx="150">
                  <c:v>653</c:v>
                </c:pt>
                <c:pt idx="151">
                  <c:v>449</c:v>
                </c:pt>
                <c:pt idx="152">
                  <c:v>724</c:v>
                </c:pt>
                <c:pt idx="153">
                  <c:v>623</c:v>
                </c:pt>
                <c:pt idx="154">
                  <c:v>652</c:v>
                </c:pt>
                <c:pt idx="155">
                  <c:v>606</c:v>
                </c:pt>
                <c:pt idx="156">
                  <c:v>568</c:v>
                </c:pt>
                <c:pt idx="157">
                  <c:v>399</c:v>
                </c:pt>
                <c:pt idx="158">
                  <c:v>558</c:v>
                </c:pt>
                <c:pt idx="159">
                  <c:v>714</c:v>
                </c:pt>
                <c:pt idx="160">
                  <c:v>609</c:v>
                </c:pt>
                <c:pt idx="161">
                  <c:v>713</c:v>
                </c:pt>
                <c:pt idx="162">
                  <c:v>722</c:v>
                </c:pt>
                <c:pt idx="163">
                  <c:v>568</c:v>
                </c:pt>
                <c:pt idx="164">
                  <c:v>459</c:v>
                </c:pt>
                <c:pt idx="165">
                  <c:v>366</c:v>
                </c:pt>
                <c:pt idx="166">
                  <c:v>740</c:v>
                </c:pt>
                <c:pt idx="167">
                  <c:v>705</c:v>
                </c:pt>
                <c:pt idx="168">
                  <c:v>777</c:v>
                </c:pt>
                <c:pt idx="169">
                  <c:v>712</c:v>
                </c:pt>
                <c:pt idx="170">
                  <c:v>582</c:v>
                </c:pt>
                <c:pt idx="171">
                  <c:v>505</c:v>
                </c:pt>
                <c:pt idx="172">
                  <c:v>448</c:v>
                </c:pt>
                <c:pt idx="173">
                  <c:v>830</c:v>
                </c:pt>
                <c:pt idx="174">
                  <c:v>788</c:v>
                </c:pt>
                <c:pt idx="175">
                  <c:v>816</c:v>
                </c:pt>
                <c:pt idx="176">
                  <c:v>808</c:v>
                </c:pt>
                <c:pt idx="177">
                  <c:v>774</c:v>
                </c:pt>
                <c:pt idx="178">
                  <c:v>530</c:v>
                </c:pt>
                <c:pt idx="179">
                  <c:v>563</c:v>
                </c:pt>
                <c:pt idx="180">
                  <c:v>869</c:v>
                </c:pt>
                <c:pt idx="181">
                  <c:v>856</c:v>
                </c:pt>
                <c:pt idx="182">
                  <c:v>1062</c:v>
                </c:pt>
                <c:pt idx="183">
                  <c:v>946</c:v>
                </c:pt>
                <c:pt idx="184">
                  <c:v>697</c:v>
                </c:pt>
                <c:pt idx="185">
                  <c:v>559</c:v>
                </c:pt>
                <c:pt idx="186">
                  <c:v>564</c:v>
                </c:pt>
                <c:pt idx="187">
                  <c:v>1060</c:v>
                </c:pt>
                <c:pt idx="188">
                  <c:v>1066</c:v>
                </c:pt>
                <c:pt idx="189">
                  <c:v>1092</c:v>
                </c:pt>
                <c:pt idx="190">
                  <c:v>1105</c:v>
                </c:pt>
                <c:pt idx="191">
                  <c:v>973</c:v>
                </c:pt>
                <c:pt idx="192">
                  <c:v>710</c:v>
                </c:pt>
                <c:pt idx="193">
                  <c:v>627</c:v>
                </c:pt>
                <c:pt idx="194">
                  <c:v>1499</c:v>
                </c:pt>
                <c:pt idx="195">
                  <c:v>1378</c:v>
                </c:pt>
                <c:pt idx="196">
                  <c:v>1242</c:v>
                </c:pt>
                <c:pt idx="197">
                  <c:v>1156</c:v>
                </c:pt>
                <c:pt idx="198">
                  <c:v>1185</c:v>
                </c:pt>
                <c:pt idx="199">
                  <c:v>714</c:v>
                </c:pt>
                <c:pt idx="200">
                  <c:v>602</c:v>
                </c:pt>
                <c:pt idx="201">
                  <c:v>1298</c:v>
                </c:pt>
                <c:pt idx="202">
                  <c:v>1116</c:v>
                </c:pt>
                <c:pt idx="203">
                  <c:v>1282</c:v>
                </c:pt>
                <c:pt idx="204">
                  <c:v>1498</c:v>
                </c:pt>
                <c:pt idx="205">
                  <c:v>1218</c:v>
                </c:pt>
                <c:pt idx="206">
                  <c:v>842</c:v>
                </c:pt>
                <c:pt idx="207">
                  <c:v>831</c:v>
                </c:pt>
                <c:pt idx="208">
                  <c:v>1301</c:v>
                </c:pt>
                <c:pt idx="209">
                  <c:v>1270</c:v>
                </c:pt>
                <c:pt idx="210">
                  <c:v>1388</c:v>
                </c:pt>
                <c:pt idx="211">
                  <c:v>1591</c:v>
                </c:pt>
                <c:pt idx="212">
                  <c:v>1632</c:v>
                </c:pt>
                <c:pt idx="213">
                  <c:v>1230</c:v>
                </c:pt>
                <c:pt idx="214">
                  <c:v>1171</c:v>
                </c:pt>
                <c:pt idx="215">
                  <c:v>1513</c:v>
                </c:pt>
                <c:pt idx="216">
                  <c:v>2288</c:v>
                </c:pt>
                <c:pt idx="217">
                  <c:v>3077</c:v>
                </c:pt>
                <c:pt idx="218">
                  <c:v>3152</c:v>
                </c:pt>
                <c:pt idx="219">
                  <c:v>3092</c:v>
                </c:pt>
                <c:pt idx="220">
                  <c:v>2551</c:v>
                </c:pt>
                <c:pt idx="221">
                  <c:v>2465</c:v>
                </c:pt>
                <c:pt idx="222">
                  <c:v>3931</c:v>
                </c:pt>
                <c:pt idx="223">
                  <c:v>3370</c:v>
                </c:pt>
                <c:pt idx="224">
                  <c:v>3365</c:v>
                </c:pt>
                <c:pt idx="225">
                  <c:v>3628</c:v>
                </c:pt>
                <c:pt idx="226">
                  <c:v>3324</c:v>
                </c:pt>
                <c:pt idx="227">
                  <c:v>2670</c:v>
                </c:pt>
                <c:pt idx="228">
                  <c:v>2154</c:v>
                </c:pt>
                <c:pt idx="229">
                  <c:v>3428</c:v>
                </c:pt>
                <c:pt idx="230">
                  <c:v>3551</c:v>
                </c:pt>
                <c:pt idx="231">
                  <c:v>4399</c:v>
                </c:pt>
                <c:pt idx="232">
                  <c:v>4675</c:v>
                </c:pt>
                <c:pt idx="233">
                  <c:v>4973</c:v>
                </c:pt>
                <c:pt idx="234">
                  <c:v>4889</c:v>
                </c:pt>
                <c:pt idx="235">
                  <c:v>5340</c:v>
                </c:pt>
                <c:pt idx="236">
                  <c:v>5627</c:v>
                </c:pt>
                <c:pt idx="237">
                  <c:v>6441</c:v>
                </c:pt>
                <c:pt idx="238">
                  <c:v>7096</c:v>
                </c:pt>
                <c:pt idx="239">
                  <c:v>7682</c:v>
                </c:pt>
                <c:pt idx="240">
                  <c:v>7318</c:v>
                </c:pt>
                <c:pt idx="241">
                  <c:v>6810</c:v>
                </c:pt>
                <c:pt idx="242">
                  <c:v>7023</c:v>
                </c:pt>
                <c:pt idx="243">
                  <c:v>9983</c:v>
                </c:pt>
                <c:pt idx="244">
                  <c:v>10366</c:v>
                </c:pt>
                <c:pt idx="245">
                  <c:v>12717</c:v>
                </c:pt>
                <c:pt idx="246">
                  <c:v>13357</c:v>
                </c:pt>
                <c:pt idx="247">
                  <c:v>13854</c:v>
                </c:pt>
                <c:pt idx="248">
                  <c:v>11667</c:v>
                </c:pt>
                <c:pt idx="249">
                  <c:v>11953</c:v>
                </c:pt>
                <c:pt idx="250">
                  <c:v>16753</c:v>
                </c:pt>
                <c:pt idx="251">
                  <c:v>17250</c:v>
                </c:pt>
                <c:pt idx="252">
                  <c:v>18573</c:v>
                </c:pt>
                <c:pt idx="253">
                  <c:v>18425</c:v>
                </c:pt>
                <c:pt idx="254">
                  <c:v>15893</c:v>
                </c:pt>
                <c:pt idx="255">
                  <c:v>12648</c:v>
                </c:pt>
                <c:pt idx="256">
                  <c:v>12202</c:v>
                </c:pt>
                <c:pt idx="257">
                  <c:v>19671</c:v>
                </c:pt>
                <c:pt idx="258">
                  <c:v>19116</c:v>
                </c:pt>
                <c:pt idx="259">
                  <c:v>19920</c:v>
                </c:pt>
                <c:pt idx="260">
                  <c:v>18607</c:v>
                </c:pt>
                <c:pt idx="261">
                  <c:v>17915</c:v>
                </c:pt>
                <c:pt idx="262">
                  <c:v>14882</c:v>
                </c:pt>
                <c:pt idx="263">
                  <c:v>14311</c:v>
                </c:pt>
                <c:pt idx="264">
                  <c:v>25872</c:v>
                </c:pt>
                <c:pt idx="265">
                  <c:v>25613</c:v>
                </c:pt>
                <c:pt idx="266">
                  <c:v>25714</c:v>
                </c:pt>
                <c:pt idx="267">
                  <c:v>23475</c:v>
                </c:pt>
                <c:pt idx="268">
                  <c:v>21694</c:v>
                </c:pt>
                <c:pt idx="269">
                  <c:v>16434</c:v>
                </c:pt>
                <c:pt idx="270">
                  <c:v>15896</c:v>
                </c:pt>
                <c:pt idx="271">
                  <c:v>26807</c:v>
                </c:pt>
                <c:pt idx="272">
                  <c:v>24350</c:v>
                </c:pt>
                <c:pt idx="273">
                  <c:v>23901</c:v>
                </c:pt>
                <c:pt idx="274">
                  <c:v>23614</c:v>
                </c:pt>
                <c:pt idx="275">
                  <c:v>22890</c:v>
                </c:pt>
                <c:pt idx="276">
                  <c:v>16673</c:v>
                </c:pt>
                <c:pt idx="277">
                  <c:v>15970</c:v>
                </c:pt>
                <c:pt idx="278">
                  <c:v>31924</c:v>
                </c:pt>
                <c:pt idx="279">
                  <c:v>25943</c:v>
                </c:pt>
                <c:pt idx="280">
                  <c:v>24027</c:v>
                </c:pt>
                <c:pt idx="281">
                  <c:v>24062</c:v>
                </c:pt>
                <c:pt idx="282">
                  <c:v>23660</c:v>
                </c:pt>
                <c:pt idx="283">
                  <c:v>18766</c:v>
                </c:pt>
                <c:pt idx="284">
                  <c:v>20244</c:v>
                </c:pt>
                <c:pt idx="285">
                  <c:v>31511</c:v>
                </c:pt>
                <c:pt idx="286">
                  <c:v>27789</c:v>
                </c:pt>
                <c:pt idx="287">
                  <c:v>27757</c:v>
                </c:pt>
                <c:pt idx="288">
                  <c:v>24826</c:v>
                </c:pt>
                <c:pt idx="289">
                  <c:v>24388</c:v>
                </c:pt>
                <c:pt idx="290">
                  <c:v>18223</c:v>
                </c:pt>
                <c:pt idx="291">
                  <c:v>16232</c:v>
                </c:pt>
                <c:pt idx="292">
                  <c:v>26951</c:v>
                </c:pt>
                <c:pt idx="293">
                  <c:v>23487</c:v>
                </c:pt>
                <c:pt idx="294">
                  <c:v>21080</c:v>
                </c:pt>
                <c:pt idx="295">
                  <c:v>18041</c:v>
                </c:pt>
                <c:pt idx="296">
                  <c:v>17100</c:v>
                </c:pt>
                <c:pt idx="297">
                  <c:v>12533</c:v>
                </c:pt>
                <c:pt idx="298">
                  <c:v>11895</c:v>
                </c:pt>
                <c:pt idx="299">
                  <c:v>19025</c:v>
                </c:pt>
                <c:pt idx="300">
                  <c:v>16677</c:v>
                </c:pt>
                <c:pt idx="301">
                  <c:v>16813</c:v>
                </c:pt>
                <c:pt idx="302">
                  <c:v>14761</c:v>
                </c:pt>
                <c:pt idx="303">
                  <c:v>14555</c:v>
                </c:pt>
                <c:pt idx="304">
                  <c:v>11086</c:v>
                </c:pt>
                <c:pt idx="305">
                  <c:v>10851</c:v>
                </c:pt>
                <c:pt idx="306">
                  <c:v>18197</c:v>
                </c:pt>
                <c:pt idx="307">
                  <c:v>16684</c:v>
                </c:pt>
                <c:pt idx="308">
                  <c:v>16676</c:v>
                </c:pt>
                <c:pt idx="309">
                  <c:v>15860</c:v>
                </c:pt>
                <c:pt idx="310">
                  <c:v>15834</c:v>
                </c:pt>
                <c:pt idx="311">
                  <c:v>12893</c:v>
                </c:pt>
                <c:pt idx="312">
                  <c:v>13731</c:v>
                </c:pt>
                <c:pt idx="313">
                  <c:v>21585</c:v>
                </c:pt>
                <c:pt idx="314">
                  <c:v>21065</c:v>
                </c:pt>
                <c:pt idx="315">
                  <c:v>21909</c:v>
                </c:pt>
                <c:pt idx="316">
                  <c:v>22916</c:v>
                </c:pt>
                <c:pt idx="317">
                  <c:v>24390</c:v>
                </c:pt>
                <c:pt idx="318">
                  <c:v>19588</c:v>
                </c:pt>
                <c:pt idx="319">
                  <c:v>22266</c:v>
                </c:pt>
                <c:pt idx="320">
                  <c:v>35197</c:v>
                </c:pt>
                <c:pt idx="321">
                  <c:v>34378</c:v>
                </c:pt>
                <c:pt idx="322">
                  <c:v>35427</c:v>
                </c:pt>
                <c:pt idx="323">
                  <c:v>34438</c:v>
                </c:pt>
                <c:pt idx="324">
                  <c:v>36419</c:v>
                </c:pt>
                <c:pt idx="325">
                  <c:v>25590</c:v>
                </c:pt>
                <c:pt idx="326">
                  <c:v>33066</c:v>
                </c:pt>
                <c:pt idx="327">
                  <c:v>48192</c:v>
                </c:pt>
                <c:pt idx="328">
                  <c:v>46475</c:v>
                </c:pt>
                <c:pt idx="329">
                  <c:v>42936</c:v>
                </c:pt>
                <c:pt idx="330">
                  <c:v>32392</c:v>
                </c:pt>
                <c:pt idx="331">
                  <c:v>14419</c:v>
                </c:pt>
                <c:pt idx="332">
                  <c:v>41110</c:v>
                </c:pt>
                <c:pt idx="333">
                  <c:v>48520</c:v>
                </c:pt>
                <c:pt idx="334">
                  <c:v>46408</c:v>
                </c:pt>
                <c:pt idx="335">
                  <c:v>83090</c:v>
                </c:pt>
                <c:pt idx="336">
                  <c:v>72161</c:v>
                </c:pt>
                <c:pt idx="337">
                  <c:v>53946</c:v>
                </c:pt>
                <c:pt idx="338">
                  <c:v>32482</c:v>
                </c:pt>
                <c:pt idx="339">
                  <c:v>61654</c:v>
                </c:pt>
                <c:pt idx="340">
                  <c:v>56335</c:v>
                </c:pt>
                <c:pt idx="341">
                  <c:v>77971</c:v>
                </c:pt>
                <c:pt idx="342">
                  <c:v>66637</c:v>
                </c:pt>
                <c:pt idx="343">
                  <c:v>58784</c:v>
                </c:pt>
                <c:pt idx="344">
                  <c:v>53187</c:v>
                </c:pt>
                <c:pt idx="345">
                  <c:v>48105</c:v>
                </c:pt>
                <c:pt idx="346">
                  <c:v>40035</c:v>
                </c:pt>
                <c:pt idx="347">
                  <c:v>37174</c:v>
                </c:pt>
                <c:pt idx="348">
                  <c:v>58592</c:v>
                </c:pt>
                <c:pt idx="349">
                  <c:v>50647</c:v>
                </c:pt>
                <c:pt idx="350">
                  <c:v>46509</c:v>
                </c:pt>
                <c:pt idx="351">
                  <c:v>43473</c:v>
                </c:pt>
                <c:pt idx="352">
                  <c:v>41451</c:v>
                </c:pt>
                <c:pt idx="353">
                  <c:v>31249</c:v>
                </c:pt>
                <c:pt idx="354">
                  <c:v>29592</c:v>
                </c:pt>
                <c:pt idx="355">
                  <c:v>45958</c:v>
                </c:pt>
                <c:pt idx="356">
                  <c:v>40526</c:v>
                </c:pt>
                <c:pt idx="357">
                  <c:v>35986</c:v>
                </c:pt>
                <c:pt idx="358">
                  <c:v>32502</c:v>
                </c:pt>
                <c:pt idx="359">
                  <c:v>30330</c:v>
                </c:pt>
                <c:pt idx="360">
                  <c:v>22345</c:v>
                </c:pt>
                <c:pt idx="361">
                  <c:v>17554</c:v>
                </c:pt>
                <c:pt idx="362">
                  <c:v>30737</c:v>
                </c:pt>
                <c:pt idx="363">
                  <c:v>27730</c:v>
                </c:pt>
                <c:pt idx="364">
                  <c:v>26303</c:v>
                </c:pt>
                <c:pt idx="365">
                  <c:v>24773</c:v>
                </c:pt>
                <c:pt idx="366">
                  <c:v>22433</c:v>
                </c:pt>
                <c:pt idx="367">
                  <c:v>17167</c:v>
                </c:pt>
                <c:pt idx="368">
                  <c:v>15783</c:v>
                </c:pt>
                <c:pt idx="369">
                  <c:v>22972</c:v>
                </c:pt>
                <c:pt idx="370">
                  <c:v>20266</c:v>
                </c:pt>
                <c:pt idx="371">
                  <c:v>19914</c:v>
                </c:pt>
                <c:pt idx="372">
                  <c:v>18493</c:v>
                </c:pt>
                <c:pt idx="373">
                  <c:v>16308</c:v>
                </c:pt>
                <c:pt idx="374">
                  <c:v>12320</c:v>
                </c:pt>
                <c:pt idx="375">
                  <c:v>11664</c:v>
                </c:pt>
                <c:pt idx="376">
                  <c:v>16194</c:v>
                </c:pt>
                <c:pt idx="377">
                  <c:v>14225</c:v>
                </c:pt>
                <c:pt idx="378">
                  <c:v>13899</c:v>
                </c:pt>
                <c:pt idx="379">
                  <c:v>13139</c:v>
                </c:pt>
                <c:pt idx="380">
                  <c:v>12573</c:v>
                </c:pt>
                <c:pt idx="381">
                  <c:v>9035</c:v>
                </c:pt>
                <c:pt idx="382">
                  <c:v>8994</c:v>
                </c:pt>
                <c:pt idx="383">
                  <c:v>14735</c:v>
                </c:pt>
                <c:pt idx="384">
                  <c:v>12941</c:v>
                </c:pt>
                <c:pt idx="385">
                  <c:v>11942</c:v>
                </c:pt>
                <c:pt idx="386">
                  <c:v>11794</c:v>
                </c:pt>
                <c:pt idx="387">
                  <c:v>10728</c:v>
                </c:pt>
                <c:pt idx="388">
                  <c:v>8313</c:v>
                </c:pt>
                <c:pt idx="389">
                  <c:v>8097</c:v>
                </c:pt>
                <c:pt idx="390">
                  <c:v>11656</c:v>
                </c:pt>
                <c:pt idx="391">
                  <c:v>9763</c:v>
                </c:pt>
                <c:pt idx="392">
                  <c:v>8846</c:v>
                </c:pt>
                <c:pt idx="393">
                  <c:v>8025</c:v>
                </c:pt>
                <c:pt idx="394">
                  <c:v>6782</c:v>
                </c:pt>
                <c:pt idx="395">
                  <c:v>4949</c:v>
                </c:pt>
                <c:pt idx="396">
                  <c:v>4873</c:v>
                </c:pt>
                <c:pt idx="397">
                  <c:v>7192</c:v>
                </c:pt>
                <c:pt idx="398">
                  <c:v>6919</c:v>
                </c:pt>
                <c:pt idx="399">
                  <c:v>6172</c:v>
                </c:pt>
                <c:pt idx="400">
                  <c:v>5937</c:v>
                </c:pt>
                <c:pt idx="401">
                  <c:v>5467</c:v>
                </c:pt>
                <c:pt idx="402">
                  <c:v>4628</c:v>
                </c:pt>
                <c:pt idx="403">
                  <c:v>4410</c:v>
                </c:pt>
                <c:pt idx="404">
                  <c:v>6889</c:v>
                </c:pt>
                <c:pt idx="405">
                  <c:v>6488</c:v>
                </c:pt>
                <c:pt idx="406">
                  <c:v>6251</c:v>
                </c:pt>
                <c:pt idx="407">
                  <c:v>5933</c:v>
                </c:pt>
                <c:pt idx="408">
                  <c:v>5717</c:v>
                </c:pt>
                <c:pt idx="409">
                  <c:v>4381</c:v>
                </c:pt>
                <c:pt idx="410">
                  <c:v>4425</c:v>
                </c:pt>
                <c:pt idx="411">
                  <c:v>6703</c:v>
                </c:pt>
                <c:pt idx="412">
                  <c:v>5863</c:v>
                </c:pt>
                <c:pt idx="413">
                  <c:v>5978</c:v>
                </c:pt>
                <c:pt idx="414">
                  <c:v>5632</c:v>
                </c:pt>
                <c:pt idx="415">
                  <c:v>5180</c:v>
                </c:pt>
                <c:pt idx="416">
                  <c:v>4247</c:v>
                </c:pt>
                <c:pt idx="417">
                  <c:v>5390</c:v>
                </c:pt>
                <c:pt idx="418">
                  <c:v>6458</c:v>
                </c:pt>
                <c:pt idx="419">
                  <c:v>5484</c:v>
                </c:pt>
                <c:pt idx="420">
                  <c:v>6224</c:v>
                </c:pt>
                <c:pt idx="421">
                  <c:v>5616</c:v>
                </c:pt>
                <c:pt idx="422">
                  <c:v>4567</c:v>
                </c:pt>
                <c:pt idx="423">
                  <c:v>3731</c:v>
                </c:pt>
                <c:pt idx="424">
                  <c:v>5029</c:v>
                </c:pt>
                <c:pt idx="425">
                  <c:v>4196</c:v>
                </c:pt>
                <c:pt idx="426">
                  <c:v>3779</c:v>
                </c:pt>
                <c:pt idx="427">
                  <c:v>3966</c:v>
                </c:pt>
                <c:pt idx="428">
                  <c:v>3674</c:v>
                </c:pt>
                <c:pt idx="429">
                  <c:v>2747</c:v>
                </c:pt>
                <c:pt idx="430">
                  <c:v>2507</c:v>
                </c:pt>
                <c:pt idx="431">
                  <c:v>2413</c:v>
                </c:pt>
                <c:pt idx="432">
                  <c:v>2744</c:v>
                </c:pt>
                <c:pt idx="433">
                  <c:v>3313</c:v>
                </c:pt>
                <c:pt idx="434">
                  <c:v>3253</c:v>
                </c:pt>
                <c:pt idx="435">
                  <c:v>3147</c:v>
                </c:pt>
                <c:pt idx="436">
                  <c:v>2953</c:v>
                </c:pt>
                <c:pt idx="437">
                  <c:v>2380</c:v>
                </c:pt>
                <c:pt idx="438">
                  <c:v>2376</c:v>
                </c:pt>
                <c:pt idx="439">
                  <c:v>2881</c:v>
                </c:pt>
                <c:pt idx="440">
                  <c:v>2495</c:v>
                </c:pt>
                <c:pt idx="441">
                  <c:v>2512</c:v>
                </c:pt>
                <c:pt idx="442">
                  <c:v>2345</c:v>
                </c:pt>
                <c:pt idx="443">
                  <c:v>2347</c:v>
                </c:pt>
                <c:pt idx="444">
                  <c:v>1722</c:v>
                </c:pt>
                <c:pt idx="445">
                  <c:v>2584</c:v>
                </c:pt>
                <c:pt idx="446">
                  <c:v>2738</c:v>
                </c:pt>
                <c:pt idx="447">
                  <c:v>2541</c:v>
                </c:pt>
                <c:pt idx="448">
                  <c:v>2708</c:v>
                </c:pt>
                <c:pt idx="449">
                  <c:v>2409</c:v>
                </c:pt>
                <c:pt idx="450">
                  <c:v>2020</c:v>
                </c:pt>
                <c:pt idx="451">
                  <c:v>1564</c:v>
                </c:pt>
                <c:pt idx="452">
                  <c:v>2119</c:v>
                </c:pt>
                <c:pt idx="453">
                  <c:v>2627</c:v>
                </c:pt>
                <c:pt idx="454">
                  <c:v>2178</c:v>
                </c:pt>
                <c:pt idx="455">
                  <c:v>2499</c:v>
                </c:pt>
                <c:pt idx="456">
                  <c:v>2230</c:v>
                </c:pt>
                <c:pt idx="457">
                  <c:v>1825</c:v>
                </c:pt>
                <c:pt idx="458">
                  <c:v>1432</c:v>
                </c:pt>
                <c:pt idx="459">
                  <c:v>1521</c:v>
                </c:pt>
                <c:pt idx="460">
                  <c:v>2084</c:v>
                </c:pt>
                <c:pt idx="461">
                  <c:v>2553</c:v>
                </c:pt>
                <c:pt idx="462">
                  <c:v>2569</c:v>
                </c:pt>
                <c:pt idx="463">
                  <c:v>2326</c:v>
                </c:pt>
                <c:pt idx="464">
                  <c:v>1982</c:v>
                </c:pt>
                <c:pt idx="465">
                  <c:v>1609</c:v>
                </c:pt>
                <c:pt idx="466">
                  <c:v>2307</c:v>
                </c:pt>
                <c:pt idx="467">
                  <c:v>2809</c:v>
                </c:pt>
                <c:pt idx="468">
                  <c:v>2328</c:v>
                </c:pt>
                <c:pt idx="469">
                  <c:v>2335</c:v>
                </c:pt>
                <c:pt idx="470">
                  <c:v>2182</c:v>
                </c:pt>
                <c:pt idx="471">
                  <c:v>1938</c:v>
                </c:pt>
                <c:pt idx="472">
                  <c:v>1628</c:v>
                </c:pt>
                <c:pt idx="473">
                  <c:v>1923</c:v>
                </c:pt>
                <c:pt idx="474">
                  <c:v>2858</c:v>
                </c:pt>
                <c:pt idx="475">
                  <c:v>2812</c:v>
                </c:pt>
                <c:pt idx="476">
                  <c:v>2813</c:v>
                </c:pt>
                <c:pt idx="477">
                  <c:v>2517</c:v>
                </c:pt>
                <c:pt idx="478">
                  <c:v>2366</c:v>
                </c:pt>
                <c:pt idx="479">
                  <c:v>2000</c:v>
                </c:pt>
                <c:pt idx="480">
                  <c:v>2326</c:v>
                </c:pt>
                <c:pt idx="481">
                  <c:v>3369</c:v>
                </c:pt>
                <c:pt idx="482">
                  <c:v>3427</c:v>
                </c:pt>
                <c:pt idx="483">
                  <c:v>3922</c:v>
                </c:pt>
                <c:pt idx="484">
                  <c:v>3747</c:v>
                </c:pt>
                <c:pt idx="485">
                  <c:v>3589</c:v>
                </c:pt>
                <c:pt idx="486">
                  <c:v>3000</c:v>
                </c:pt>
                <c:pt idx="487">
                  <c:v>3164</c:v>
                </c:pt>
                <c:pt idx="488">
                  <c:v>3897</c:v>
                </c:pt>
                <c:pt idx="489">
                  <c:v>5431</c:v>
                </c:pt>
                <c:pt idx="490">
                  <c:v>6168</c:v>
                </c:pt>
                <c:pt idx="491">
                  <c:v>6258</c:v>
                </c:pt>
                <c:pt idx="492">
                  <c:v>5860</c:v>
                </c:pt>
                <c:pt idx="493">
                  <c:v>4731</c:v>
                </c:pt>
                <c:pt idx="494">
                  <c:v>5534</c:v>
                </c:pt>
                <c:pt idx="495">
                  <c:v>7945</c:v>
                </c:pt>
                <c:pt idx="496">
                  <c:v>7896</c:v>
                </c:pt>
                <c:pt idx="497">
                  <c:v>8210</c:v>
                </c:pt>
                <c:pt idx="498">
                  <c:v>8042</c:v>
                </c:pt>
                <c:pt idx="499">
                  <c:v>7619</c:v>
                </c:pt>
                <c:pt idx="500">
                  <c:v>6284</c:v>
                </c:pt>
                <c:pt idx="501">
                  <c:v>7135</c:v>
                </c:pt>
                <c:pt idx="502">
                  <c:v>10362</c:v>
                </c:pt>
                <c:pt idx="503">
                  <c:v>10801</c:v>
                </c:pt>
                <c:pt idx="504">
                  <c:v>11052</c:v>
                </c:pt>
                <c:pt idx="505">
                  <c:v>11106</c:v>
                </c:pt>
                <c:pt idx="506">
                  <c:v>10320</c:v>
                </c:pt>
                <c:pt idx="507">
                  <c:v>8447</c:v>
                </c:pt>
                <c:pt idx="508">
                  <c:v>10088</c:v>
                </c:pt>
                <c:pt idx="509">
                  <c:v>16309</c:v>
                </c:pt>
                <c:pt idx="510">
                  <c:v>17403</c:v>
                </c:pt>
                <c:pt idx="511">
                  <c:v>18351</c:v>
                </c:pt>
                <c:pt idx="512">
                  <c:v>18712</c:v>
                </c:pt>
                <c:pt idx="513">
                  <c:v>18169</c:v>
                </c:pt>
                <c:pt idx="514">
                  <c:v>16301</c:v>
                </c:pt>
                <c:pt idx="515">
                  <c:v>18502</c:v>
                </c:pt>
                <c:pt idx="516">
                  <c:v>28418</c:v>
                </c:pt>
                <c:pt idx="517">
                  <c:v>28199</c:v>
                </c:pt>
                <c:pt idx="518">
                  <c:v>28923</c:v>
                </c:pt>
                <c:pt idx="519">
                  <c:v>28794</c:v>
                </c:pt>
                <c:pt idx="520">
                  <c:v>26340</c:v>
                </c:pt>
                <c:pt idx="521">
                  <c:v>24010</c:v>
                </c:pt>
                <c:pt idx="522">
                  <c:v>25170</c:v>
                </c:pt>
                <c:pt idx="523">
                  <c:v>34919</c:v>
                </c:pt>
                <c:pt idx="524">
                  <c:v>36060</c:v>
                </c:pt>
                <c:pt idx="525">
                  <c:v>38597</c:v>
                </c:pt>
                <c:pt idx="526">
                  <c:v>34018</c:v>
                </c:pt>
                <c:pt idx="527">
                  <c:v>32803</c:v>
                </c:pt>
                <c:pt idx="528">
                  <c:v>28379</c:v>
                </c:pt>
                <c:pt idx="529">
                  <c:v>30503</c:v>
                </c:pt>
                <c:pt idx="530">
                  <c:v>44512</c:v>
                </c:pt>
                <c:pt idx="531">
                  <c:v>47706</c:v>
                </c:pt>
                <c:pt idx="532">
                  <c:v>54910</c:v>
                </c:pt>
                <c:pt idx="533">
                  <c:v>62000</c:v>
                </c:pt>
                <c:pt idx="534">
                  <c:v>55264</c:v>
                </c:pt>
                <c:pt idx="535">
                  <c:v>38475</c:v>
                </c:pt>
                <c:pt idx="536">
                  <c:v>36181</c:v>
                </c:pt>
                <c:pt idx="537">
                  <c:v>47924</c:v>
                </c:pt>
                <c:pt idx="538">
                  <c:v>39877</c:v>
                </c:pt>
                <c:pt idx="539">
                  <c:v>35548</c:v>
                </c:pt>
                <c:pt idx="540">
                  <c:v>31278</c:v>
                </c:pt>
                <c:pt idx="541">
                  <c:v>27817</c:v>
                </c:pt>
                <c:pt idx="542">
                  <c:v>22852</c:v>
                </c:pt>
                <c:pt idx="543">
                  <c:v>22187</c:v>
                </c:pt>
                <c:pt idx="544">
                  <c:v>29980</c:v>
                </c:pt>
                <c:pt idx="545">
                  <c:v>29582</c:v>
                </c:pt>
                <c:pt idx="546">
                  <c:v>30237</c:v>
                </c:pt>
                <c:pt idx="547">
                  <c:v>28432</c:v>
                </c:pt>
                <c:pt idx="548">
                  <c:v>24750</c:v>
                </c:pt>
                <c:pt idx="549">
                  <c:v>20569</c:v>
                </c:pt>
                <c:pt idx="550">
                  <c:v>20985</c:v>
                </c:pt>
                <c:pt idx="551">
                  <c:v>29840</c:v>
                </c:pt>
                <c:pt idx="552">
                  <c:v>30472</c:v>
                </c:pt>
                <c:pt idx="553">
                  <c:v>32338</c:v>
                </c:pt>
                <c:pt idx="554">
                  <c:v>31659</c:v>
                </c:pt>
                <c:pt idx="555">
                  <c:v>28035</c:v>
                </c:pt>
                <c:pt idx="556">
                  <c:v>22540</c:v>
                </c:pt>
                <c:pt idx="557">
                  <c:v>22887</c:v>
                </c:pt>
                <c:pt idx="558">
                  <c:v>32162</c:v>
                </c:pt>
                <c:pt idx="559">
                  <c:v>31518</c:v>
                </c:pt>
                <c:pt idx="560">
                  <c:v>33349</c:v>
                </c:pt>
                <c:pt idx="561">
                  <c:v>31726</c:v>
                </c:pt>
                <c:pt idx="562">
                  <c:v>28973</c:v>
                </c:pt>
                <c:pt idx="563">
                  <c:v>25057</c:v>
                </c:pt>
                <c:pt idx="564">
                  <c:v>25327</c:v>
                </c:pt>
                <c:pt idx="565">
                  <c:v>36906</c:v>
                </c:pt>
                <c:pt idx="566">
                  <c:v>37920</c:v>
                </c:pt>
                <c:pt idx="567">
                  <c:v>38739</c:v>
                </c:pt>
                <c:pt idx="568">
                  <c:v>36500</c:v>
                </c:pt>
                <c:pt idx="569">
                  <c:v>32231</c:v>
                </c:pt>
                <c:pt idx="570">
                  <c:v>28534</c:v>
                </c:pt>
                <c:pt idx="571">
                  <c:v>28743</c:v>
                </c:pt>
                <c:pt idx="572">
                  <c:v>39715</c:v>
                </c:pt>
                <c:pt idx="573">
                  <c:v>37682</c:v>
                </c:pt>
                <c:pt idx="574">
                  <c:v>38777</c:v>
                </c:pt>
                <c:pt idx="575">
                  <c:v>37613</c:v>
                </c:pt>
                <c:pt idx="576">
                  <c:v>33744</c:v>
                </c:pt>
                <c:pt idx="577">
                  <c:v>27601</c:v>
                </c:pt>
                <c:pt idx="578">
                  <c:v>26136</c:v>
                </c:pt>
                <c:pt idx="579">
                  <c:v>34773</c:v>
                </c:pt>
                <c:pt idx="580">
                  <c:v>45212</c:v>
                </c:pt>
                <c:pt idx="581">
                  <c:v>43533</c:v>
                </c:pt>
                <c:pt idx="582">
                  <c:v>42328</c:v>
                </c:pt>
                <c:pt idx="583">
                  <c:v>38631</c:v>
                </c:pt>
                <c:pt idx="584">
                  <c:v>31810</c:v>
                </c:pt>
                <c:pt idx="585">
                  <c:v>31803</c:v>
                </c:pt>
                <c:pt idx="586">
                  <c:v>44929</c:v>
                </c:pt>
                <c:pt idx="587">
                  <c:v>38619</c:v>
                </c:pt>
                <c:pt idx="588">
                  <c:v>35850</c:v>
                </c:pt>
                <c:pt idx="589">
                  <c:v>33974</c:v>
                </c:pt>
                <c:pt idx="590">
                  <c:v>29187</c:v>
                </c:pt>
                <c:pt idx="591">
                  <c:v>23533</c:v>
                </c:pt>
                <c:pt idx="592">
                  <c:v>24060</c:v>
                </c:pt>
                <c:pt idx="593">
                  <c:v>34658</c:v>
                </c:pt>
                <c:pt idx="594">
                  <c:v>31434</c:v>
                </c:pt>
                <c:pt idx="595">
                  <c:v>30414</c:v>
                </c:pt>
                <c:pt idx="596">
                  <c:v>29709</c:v>
                </c:pt>
                <c:pt idx="597">
                  <c:v>29479</c:v>
                </c:pt>
                <c:pt idx="598">
                  <c:v>26645</c:v>
                </c:pt>
                <c:pt idx="599">
                  <c:v>31084</c:v>
                </c:pt>
                <c:pt idx="600">
                  <c:v>40768</c:v>
                </c:pt>
                <c:pt idx="601">
                  <c:v>38848</c:v>
                </c:pt>
                <c:pt idx="602">
                  <c:v>36757</c:v>
                </c:pt>
                <c:pt idx="603">
                  <c:v>35851</c:v>
                </c:pt>
                <c:pt idx="604">
                  <c:v>32108</c:v>
                </c:pt>
                <c:pt idx="605">
                  <c:v>28567</c:v>
                </c:pt>
                <c:pt idx="606">
                  <c:v>32083</c:v>
                </c:pt>
                <c:pt idx="607">
                  <c:v>41589</c:v>
                </c:pt>
                <c:pt idx="608">
                  <c:v>36547</c:v>
                </c:pt>
                <c:pt idx="609">
                  <c:v>34836</c:v>
                </c:pt>
                <c:pt idx="610">
                  <c:v>32605</c:v>
                </c:pt>
                <c:pt idx="611">
                  <c:v>29058</c:v>
                </c:pt>
                <c:pt idx="612">
                  <c:v>26316</c:v>
                </c:pt>
                <c:pt idx="613">
                  <c:v>32058</c:v>
                </c:pt>
                <c:pt idx="614">
                  <c:v>43734</c:v>
                </c:pt>
                <c:pt idx="615">
                  <c:v>39278</c:v>
                </c:pt>
                <c:pt idx="616">
                  <c:v>39264</c:v>
                </c:pt>
                <c:pt idx="617">
                  <c:v>38465</c:v>
                </c:pt>
                <c:pt idx="618">
                  <c:v>35611</c:v>
                </c:pt>
                <c:pt idx="619">
                  <c:v>32306</c:v>
                </c:pt>
                <c:pt idx="620">
                  <c:v>36418</c:v>
                </c:pt>
                <c:pt idx="621">
                  <c:v>50304</c:v>
                </c:pt>
                <c:pt idx="622">
                  <c:v>48321</c:v>
                </c:pt>
                <c:pt idx="623">
                  <c:v>47774</c:v>
                </c:pt>
                <c:pt idx="624">
                  <c:v>46420</c:v>
                </c:pt>
                <c:pt idx="625">
                  <c:v>43560</c:v>
                </c:pt>
                <c:pt idx="626">
                  <c:v>37878</c:v>
                </c:pt>
                <c:pt idx="627">
                  <c:v>43753</c:v>
                </c:pt>
                <c:pt idx="628">
                  <c:v>57743</c:v>
                </c:pt>
                <c:pt idx="629">
                  <c:v>52529</c:v>
                </c:pt>
                <c:pt idx="630">
                  <c:v>51661</c:v>
                </c:pt>
                <c:pt idx="631">
                  <c:v>45193</c:v>
                </c:pt>
                <c:pt idx="632">
                  <c:v>40665</c:v>
                </c:pt>
                <c:pt idx="633">
                  <c:v>35103</c:v>
                </c:pt>
                <c:pt idx="634">
                  <c:v>35765</c:v>
                </c:pt>
                <c:pt idx="635">
                  <c:v>47465</c:v>
                </c:pt>
                <c:pt idx="636">
                  <c:v>42124</c:v>
                </c:pt>
                <c:pt idx="637">
                  <c:v>43045</c:v>
                </c:pt>
                <c:pt idx="638">
                  <c:v>41391</c:v>
                </c:pt>
                <c:pt idx="639">
                  <c:v>40251</c:v>
                </c:pt>
                <c:pt idx="640">
                  <c:v>33569</c:v>
                </c:pt>
                <c:pt idx="641">
                  <c:v>34814</c:v>
                </c:pt>
                <c:pt idx="642">
                  <c:v>45109</c:v>
                </c:pt>
                <c:pt idx="643">
                  <c:v>38019</c:v>
                </c:pt>
                <c:pt idx="644">
                  <c:v>35986</c:v>
                </c:pt>
                <c:pt idx="645">
                  <c:v>33661</c:v>
                </c:pt>
                <c:pt idx="646">
                  <c:v>30318</c:v>
                </c:pt>
                <c:pt idx="647">
                  <c:v>27436</c:v>
                </c:pt>
                <c:pt idx="648">
                  <c:v>30586</c:v>
                </c:pt>
                <c:pt idx="649">
                  <c:v>44126</c:v>
                </c:pt>
                <c:pt idx="650">
                  <c:v>42246</c:v>
                </c:pt>
                <c:pt idx="651">
                  <c:v>42942</c:v>
                </c:pt>
                <c:pt idx="652">
                  <c:v>40999</c:v>
                </c:pt>
                <c:pt idx="653">
                  <c:v>37763</c:v>
                </c:pt>
                <c:pt idx="654">
                  <c:v>32884</c:v>
                </c:pt>
                <c:pt idx="655">
                  <c:v>35532</c:v>
                </c:pt>
                <c:pt idx="656">
                  <c:v>50948</c:v>
                </c:pt>
                <c:pt idx="657">
                  <c:v>46430</c:v>
                </c:pt>
                <c:pt idx="658">
                  <c:v>45894</c:v>
                </c:pt>
                <c:pt idx="659">
                  <c:v>44060</c:v>
                </c:pt>
                <c:pt idx="660">
                  <c:v>39608</c:v>
                </c:pt>
                <c:pt idx="661">
                  <c:v>35335</c:v>
                </c:pt>
                <c:pt idx="662">
                  <c:v>37252</c:v>
                </c:pt>
                <c:pt idx="663">
                  <c:v>50732</c:v>
                </c:pt>
                <c:pt idx="664">
                  <c:v>48197</c:v>
                </c:pt>
                <c:pt idx="665">
                  <c:v>46771</c:v>
                </c:pt>
                <c:pt idx="666">
                  <c:v>43424</c:v>
                </c:pt>
                <c:pt idx="667">
                  <c:v>39330</c:v>
                </c:pt>
                <c:pt idx="668">
                  <c:v>33303</c:v>
                </c:pt>
                <c:pt idx="669">
                  <c:v>39706</c:v>
                </c:pt>
                <c:pt idx="670">
                  <c:v>56290</c:v>
                </c:pt>
                <c:pt idx="671">
                  <c:v>55694</c:v>
                </c:pt>
                <c:pt idx="672">
                  <c:v>54820</c:v>
                </c:pt>
                <c:pt idx="673">
                  <c:v>50319</c:v>
                </c:pt>
                <c:pt idx="674">
                  <c:v>45667</c:v>
                </c:pt>
                <c:pt idx="675">
                  <c:v>38783</c:v>
                </c:pt>
                <c:pt idx="676">
                  <c:v>41051</c:v>
                </c:pt>
                <c:pt idx="677">
                  <c:v>59693</c:v>
                </c:pt>
                <c:pt idx="678">
                  <c:v>56258</c:v>
                </c:pt>
                <c:pt idx="679">
                  <c:v>58827</c:v>
                </c:pt>
                <c:pt idx="680">
                  <c:v>56993</c:v>
                </c:pt>
                <c:pt idx="681">
                  <c:v>52491</c:v>
                </c:pt>
                <c:pt idx="682">
                  <c:v>48594</c:v>
                </c:pt>
                <c:pt idx="683">
                  <c:v>53158</c:v>
                </c:pt>
                <c:pt idx="684">
                  <c:v>87169</c:v>
                </c:pt>
                <c:pt idx="685">
                  <c:v>102788</c:v>
                </c:pt>
                <c:pt idx="686">
                  <c:v>112700</c:v>
                </c:pt>
                <c:pt idx="687">
                  <c:v>106054</c:v>
                </c:pt>
                <c:pt idx="688">
                  <c:v>95897</c:v>
                </c:pt>
                <c:pt idx="689">
                  <c:v>88883</c:v>
                </c:pt>
                <c:pt idx="690">
                  <c:v>89133</c:v>
                </c:pt>
                <c:pt idx="691">
                  <c:v>133964</c:v>
                </c:pt>
                <c:pt idx="692">
                  <c:v>150293</c:v>
                </c:pt>
                <c:pt idx="693">
                  <c:v>161560</c:v>
                </c:pt>
                <c:pt idx="694">
                  <c:v>160630</c:v>
                </c:pt>
                <c:pt idx="695">
                  <c:v>137268</c:v>
                </c:pt>
                <c:pt idx="696">
                  <c:v>70363</c:v>
                </c:pt>
                <c:pt idx="697">
                  <c:v>116285</c:v>
                </c:pt>
                <c:pt idx="698">
                  <c:v>195010</c:v>
                </c:pt>
                <c:pt idx="699">
                  <c:v>212467</c:v>
                </c:pt>
                <c:pt idx="700">
                  <c:v>272797</c:v>
                </c:pt>
                <c:pt idx="701">
                  <c:v>236575</c:v>
                </c:pt>
                <c:pt idx="702">
                  <c:v>188566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68208"/>
        <c:axId val="417970952"/>
      </c:lineChart>
      <c:dateAx>
        <c:axId val="4179427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940376"/>
        <c:crosses val="autoZero"/>
        <c:auto val="1"/>
        <c:lblOffset val="100"/>
        <c:baseTimeUnit val="days"/>
      </c:dateAx>
      <c:valAx>
        <c:axId val="41794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942728"/>
        <c:crosses val="autoZero"/>
        <c:crossBetween val="between"/>
      </c:valAx>
      <c:valAx>
        <c:axId val="417970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968208"/>
        <c:crosses val="max"/>
        <c:crossBetween val="between"/>
      </c:valAx>
      <c:catAx>
        <c:axId val="41796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70952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489</xdr:col>
      <xdr:colOff>276225</xdr:colOff>
      <xdr:row>15</xdr:row>
      <xdr:rowOff>38100</xdr:rowOff>
    </xdr:from>
    <xdr:to>
      <xdr:col>494</xdr:col>
      <xdr:colOff>295275</xdr:colOff>
      <xdr:row>29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483</xdr:col>
      <xdr:colOff>895350</xdr:colOff>
      <xdr:row>15</xdr:row>
      <xdr:rowOff>123825</xdr:rowOff>
    </xdr:from>
    <xdr:to>
      <xdr:col>488</xdr:col>
      <xdr:colOff>828675</xdr:colOff>
      <xdr:row>29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494</xdr:col>
      <xdr:colOff>590550</xdr:colOff>
      <xdr:row>15</xdr:row>
      <xdr:rowOff>76200</xdr:rowOff>
    </xdr:from>
    <xdr:to>
      <xdr:col>499</xdr:col>
      <xdr:colOff>523875</xdr:colOff>
      <xdr:row>29</xdr:row>
      <xdr:rowOff>66675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489</xdr:col>
      <xdr:colOff>180975</xdr:colOff>
      <xdr:row>30</xdr:row>
      <xdr:rowOff>114300</xdr:rowOff>
    </xdr:from>
    <xdr:to>
      <xdr:col>494</xdr:col>
      <xdr:colOff>200025</xdr:colOff>
      <xdr:row>44</xdr:row>
      <xdr:rowOff>57150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A1000"/>
  <sheetViews>
    <sheetView tabSelected="1" topLeftCell="RO12" workbookViewId="0">
      <selection activeCell="SA43" sqref="SA43"/>
    </sheetView>
  </sheetViews>
  <sheetFormatPr defaultColWidth="14.42578125" defaultRowHeight="15" customHeight="1" x14ac:dyDescent="0.25"/>
  <cols>
    <col min="1" max="1" width="28.28515625" customWidth="1"/>
    <col min="2" max="6" width="14" customWidth="1"/>
    <col min="7" max="7" width="14.42578125" customWidth="1"/>
    <col min="8" max="8" width="14" customWidth="1"/>
    <col min="9" max="15" width="14.42578125" customWidth="1"/>
    <col min="16" max="16" width="14" customWidth="1"/>
    <col min="17" max="21" width="14.85546875" customWidth="1"/>
    <col min="22" max="22" width="14.42578125" customWidth="1"/>
    <col min="23" max="23" width="14" customWidth="1"/>
    <col min="24" max="29" width="14.42578125" customWidth="1"/>
    <col min="30" max="30" width="14.85546875" customWidth="1"/>
    <col min="31" max="31" width="14.42578125" customWidth="1"/>
    <col min="32" max="42" width="14.85546875" customWidth="1"/>
    <col min="43" max="43" width="14.42578125" customWidth="1"/>
    <col min="44" max="44" width="14" customWidth="1"/>
    <col min="45" max="50" width="14.42578125" customWidth="1"/>
    <col min="51" max="57" width="14.85546875" customWidth="1"/>
    <col min="58" max="59" width="14.42578125" customWidth="1"/>
    <col min="60" max="65" width="14.85546875" customWidth="1"/>
    <col min="66" max="69" width="14.42578125" customWidth="1"/>
    <col min="70" max="70" width="14.85546875" customWidth="1"/>
    <col min="71" max="71" width="14.42578125" customWidth="1"/>
    <col min="72" max="78" width="14.85546875" customWidth="1"/>
    <col min="79" max="79" width="14.42578125" customWidth="1"/>
    <col min="80" max="83" width="14.85546875" customWidth="1"/>
    <col min="84" max="84" width="14" customWidth="1"/>
    <col min="85" max="90" width="14.42578125" customWidth="1"/>
    <col min="91" max="91" width="14.85546875" customWidth="1"/>
    <col min="92" max="92" width="14.42578125" customWidth="1"/>
    <col min="93" max="97" width="14.85546875" customWidth="1"/>
    <col min="98" max="98" width="14.42578125" customWidth="1"/>
    <col min="99" max="104" width="14.85546875" customWidth="1"/>
    <col min="105" max="105" width="14.42578125" customWidth="1"/>
    <col min="106" max="106" width="14" customWidth="1"/>
    <col min="107" max="112" width="14.42578125" customWidth="1"/>
    <col min="113" max="119" width="14.85546875" customWidth="1"/>
    <col min="120" max="120" width="14.42578125" customWidth="1"/>
    <col min="121" max="126" width="14.85546875" customWidth="1"/>
    <col min="127" max="132" width="14.42578125" customWidth="1"/>
    <col min="133" max="133" width="14.85546875" customWidth="1"/>
    <col min="134" max="134" width="14.42578125" customWidth="1"/>
    <col min="135" max="141" width="14.85546875" customWidth="1"/>
    <col min="142" max="142" width="14.42578125" customWidth="1"/>
    <col min="143" max="147" width="14.85546875" customWidth="1"/>
    <col min="148" max="148" width="14.42578125" customWidth="1"/>
    <col min="149" max="149" width="14" customWidth="1"/>
    <col min="150" max="155" width="14.42578125" customWidth="1"/>
    <col min="156" max="156" width="14.85546875" customWidth="1"/>
    <col min="157" max="157" width="14.42578125" customWidth="1"/>
    <col min="158" max="162" width="14.85546875" customWidth="1"/>
    <col min="163" max="163" width="14.42578125" customWidth="1"/>
    <col min="164" max="169" width="14.85546875" customWidth="1"/>
    <col min="170" max="170" width="14.42578125" customWidth="1"/>
    <col min="171" max="171" width="14" customWidth="1"/>
    <col min="172" max="177" width="14.42578125" customWidth="1"/>
    <col min="178" max="184" width="14.85546875" customWidth="1"/>
    <col min="185" max="185" width="14" customWidth="1"/>
    <col min="186" max="191" width="14.42578125" customWidth="1"/>
    <col min="192" max="197" width="14" customWidth="1"/>
    <col min="198" max="198" width="14.42578125" customWidth="1"/>
    <col min="199" max="199" width="14" customWidth="1"/>
    <col min="200" max="206" width="14.42578125" customWidth="1"/>
    <col min="207" max="212" width="14" customWidth="1"/>
    <col min="213" max="213" width="13.5703125" customWidth="1"/>
    <col min="214" max="214" width="13.140625" customWidth="1"/>
    <col min="215" max="220" width="13.5703125" customWidth="1"/>
    <col min="221" max="228" width="14" customWidth="1"/>
    <col min="229" max="234" width="14.42578125" customWidth="1"/>
    <col min="235" max="235" width="14" customWidth="1"/>
    <col min="236" max="236" width="13.5703125" customWidth="1"/>
    <col min="237" max="242" width="14" customWidth="1"/>
    <col min="243" max="247" width="14.42578125" customWidth="1"/>
    <col min="248" max="253" width="14" customWidth="1"/>
    <col min="254" max="254" width="13.140625" customWidth="1"/>
    <col min="255" max="260" width="13.5703125" customWidth="1"/>
    <col min="261" max="261" width="14" customWidth="1"/>
    <col min="262" max="262" width="13.5703125" customWidth="1"/>
    <col min="263" max="269" width="14" customWidth="1"/>
    <col min="270" max="275" width="14.42578125" customWidth="1"/>
    <col min="276" max="276" width="14" customWidth="1"/>
    <col min="277" max="277" width="13.5703125" customWidth="1"/>
    <col min="278" max="283" width="14" customWidth="1"/>
    <col min="284" max="288" width="14.42578125" customWidth="1"/>
    <col min="289" max="289" width="14" customWidth="1"/>
    <col min="290" max="295" width="14.42578125" customWidth="1"/>
    <col min="296" max="296" width="14" customWidth="1"/>
    <col min="297" max="297" width="13.5703125" customWidth="1"/>
    <col min="298" max="303" width="14" customWidth="1"/>
    <col min="304" max="310" width="14.42578125" customWidth="1"/>
    <col min="311" max="312" width="14" customWidth="1"/>
    <col min="313" max="316" width="14.42578125" customWidth="1"/>
    <col min="317" max="322" width="14" customWidth="1"/>
    <col min="323" max="323" width="14.42578125" customWidth="1"/>
    <col min="324" max="324" width="14" customWidth="1"/>
    <col min="325" max="335" width="14.42578125" customWidth="1"/>
    <col min="336" max="336" width="14" customWidth="1"/>
    <col min="337" max="337" width="13.5703125" customWidth="1"/>
    <col min="338" max="343" width="14" customWidth="1"/>
    <col min="344" max="344" width="14.42578125" customWidth="1"/>
    <col min="345" max="345" width="14" customWidth="1"/>
    <col min="346" max="350" width="14.42578125" customWidth="1"/>
    <col min="351" max="351" width="14" customWidth="1"/>
    <col min="352" max="357" width="14.42578125" customWidth="1"/>
    <col min="358" max="358" width="14" customWidth="1"/>
    <col min="359" max="359" width="13.5703125" customWidth="1"/>
    <col min="360" max="365" width="14" customWidth="1"/>
    <col min="366" max="372" width="14.42578125" customWidth="1"/>
    <col min="373" max="373" width="14" customWidth="1"/>
    <col min="374" max="379" width="14.42578125" customWidth="1"/>
    <col min="380" max="385" width="14" customWidth="1"/>
    <col min="386" max="386" width="14.42578125" customWidth="1"/>
    <col min="387" max="387" width="14" customWidth="1"/>
    <col min="388" max="400" width="14.42578125" customWidth="1"/>
    <col min="401" max="401" width="14" customWidth="1"/>
    <col min="402" max="402" width="13.5703125" customWidth="1"/>
    <col min="403" max="408" width="14" customWidth="1"/>
    <col min="409" max="414" width="14.42578125" customWidth="1"/>
    <col min="415" max="416" width="14" customWidth="1"/>
    <col min="417" max="422" width="14.42578125" customWidth="1"/>
    <col min="423" max="428" width="14" customWidth="1"/>
    <col min="429" max="429" width="14.42578125" customWidth="1"/>
    <col min="430" max="430" width="14" customWidth="1"/>
    <col min="431" max="437" width="14.42578125" customWidth="1"/>
    <col min="438" max="438" width="13.5703125" customWidth="1"/>
    <col min="439" max="443" width="14" customWidth="1"/>
    <col min="444" max="444" width="13.140625" customWidth="1"/>
    <col min="445" max="450" width="13.5703125" customWidth="1"/>
    <col min="451" max="451" width="14" customWidth="1"/>
    <col min="452" max="452" width="13.5703125" customWidth="1"/>
    <col min="453" max="458" width="14" customWidth="1"/>
    <col min="459" max="459" width="13.140625" customWidth="1"/>
    <col min="460" max="465" width="13.5703125" customWidth="1"/>
    <col min="466" max="466" width="13.140625" customWidth="1"/>
    <col min="467" max="467" width="12.85546875" customWidth="1"/>
    <col min="468" max="473" width="13.140625" customWidth="1"/>
    <col min="474" max="481" width="13.5703125" customWidth="1"/>
    <col min="482" max="487" width="14" customWidth="1"/>
    <col min="488" max="493" width="13.5703125" customWidth="1"/>
    <col min="494" max="494" width="14" customWidth="1"/>
    <col min="495" max="495" width="13.5703125" customWidth="1"/>
    <col min="496" max="500" width="14" customWidth="1"/>
    <col min="501" max="501" width="13.5703125" customWidth="1"/>
    <col min="502" max="502" width="14" customWidth="1"/>
    <col min="503" max="510" width="14.42578125" customWidth="1"/>
    <col min="511" max="511" width="14" customWidth="1"/>
    <col min="512" max="512" width="13.5703125" customWidth="1"/>
    <col min="513" max="520" width="14" customWidth="1"/>
    <col min="521" max="521" width="14.42578125" customWidth="1"/>
  </cols>
  <sheetData>
    <row r="1" spans="1:52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</row>
    <row r="2" spans="1:521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</row>
    <row r="3" spans="1:521" x14ac:dyDescent="0.25">
      <c r="A3" s="2" t="s">
        <v>1</v>
      </c>
      <c r="B3" s="3">
        <v>43843</v>
      </c>
      <c r="C3" s="3">
        <v>43844</v>
      </c>
      <c r="D3" s="3">
        <v>43845</v>
      </c>
      <c r="E3" s="3">
        <v>43846</v>
      </c>
      <c r="F3" s="3">
        <v>43847</v>
      </c>
      <c r="G3" s="3">
        <v>43850</v>
      </c>
      <c r="H3" s="3">
        <v>43851</v>
      </c>
      <c r="I3" s="3">
        <v>43852</v>
      </c>
      <c r="J3" s="3">
        <v>43853</v>
      </c>
      <c r="K3" s="3">
        <v>43854</v>
      </c>
      <c r="L3" s="3">
        <v>43857</v>
      </c>
      <c r="M3" s="3">
        <v>43858</v>
      </c>
      <c r="N3" s="3">
        <v>43859</v>
      </c>
      <c r="O3" s="3">
        <v>43860</v>
      </c>
      <c r="P3" s="3">
        <v>43861</v>
      </c>
      <c r="Q3" s="3">
        <v>43864</v>
      </c>
      <c r="R3" s="3">
        <v>43865</v>
      </c>
      <c r="S3" s="3">
        <v>43866</v>
      </c>
      <c r="T3" s="3">
        <v>43867</v>
      </c>
      <c r="U3" s="3">
        <v>43868</v>
      </c>
      <c r="V3" s="3">
        <v>43871</v>
      </c>
      <c r="W3" s="3">
        <v>43872</v>
      </c>
      <c r="X3" s="3">
        <v>43873</v>
      </c>
      <c r="Y3" s="3">
        <v>43874</v>
      </c>
      <c r="Z3" s="3">
        <v>43875</v>
      </c>
      <c r="AA3" s="3">
        <v>43878</v>
      </c>
      <c r="AB3" s="3">
        <v>43879</v>
      </c>
      <c r="AC3" s="3">
        <v>43880</v>
      </c>
      <c r="AD3" s="3">
        <v>43881</v>
      </c>
      <c r="AE3" s="3">
        <v>43882</v>
      </c>
      <c r="AF3" s="3">
        <v>43885</v>
      </c>
      <c r="AG3" s="3">
        <v>43886</v>
      </c>
      <c r="AH3" s="3">
        <v>43887</v>
      </c>
      <c r="AI3" s="3">
        <v>43888</v>
      </c>
      <c r="AJ3" s="3">
        <v>43889</v>
      </c>
      <c r="AK3" s="3">
        <v>43892</v>
      </c>
      <c r="AL3" s="3">
        <v>43893</v>
      </c>
      <c r="AM3" s="3">
        <v>43894</v>
      </c>
      <c r="AN3" s="3">
        <v>43895</v>
      </c>
      <c r="AO3" s="3">
        <v>43896</v>
      </c>
      <c r="AP3" s="3">
        <v>43899</v>
      </c>
      <c r="AQ3" s="3">
        <v>43900</v>
      </c>
      <c r="AR3" s="3">
        <v>43901</v>
      </c>
      <c r="AS3" s="3">
        <v>43902</v>
      </c>
      <c r="AT3" s="3">
        <v>43903</v>
      </c>
      <c r="AU3" s="3">
        <v>43906</v>
      </c>
      <c r="AV3" s="3">
        <v>43907</v>
      </c>
      <c r="AW3" s="3">
        <v>43908</v>
      </c>
      <c r="AX3" s="3">
        <v>43909</v>
      </c>
      <c r="AY3" s="3">
        <v>43910</v>
      </c>
      <c r="AZ3" s="3">
        <v>43913</v>
      </c>
      <c r="BA3" s="3">
        <v>43914</v>
      </c>
      <c r="BB3" s="3">
        <v>43915</v>
      </c>
      <c r="BC3" s="3">
        <v>43916</v>
      </c>
      <c r="BD3" s="3">
        <v>43917</v>
      </c>
      <c r="BE3" s="3">
        <v>43920</v>
      </c>
      <c r="BF3" s="3">
        <v>43921</v>
      </c>
      <c r="BG3" s="3">
        <v>43922</v>
      </c>
      <c r="BH3" s="3">
        <v>43923</v>
      </c>
      <c r="BI3" s="3">
        <v>43924</v>
      </c>
      <c r="BJ3" s="3">
        <v>43927</v>
      </c>
      <c r="BK3" s="3">
        <v>43928</v>
      </c>
      <c r="BL3" s="3">
        <v>43929</v>
      </c>
      <c r="BM3" s="3">
        <v>43930</v>
      </c>
      <c r="BN3" s="3">
        <v>43935</v>
      </c>
      <c r="BO3" s="3">
        <v>43936</v>
      </c>
      <c r="BP3" s="3">
        <v>43937</v>
      </c>
      <c r="BQ3" s="3">
        <v>43938</v>
      </c>
      <c r="BR3" s="3">
        <v>43941</v>
      </c>
      <c r="BS3" s="3">
        <v>43942</v>
      </c>
      <c r="BT3" s="3">
        <v>43943</v>
      </c>
      <c r="BU3" s="3">
        <v>43944</v>
      </c>
      <c r="BV3" s="3">
        <v>43945</v>
      </c>
      <c r="BW3" s="3">
        <v>43948</v>
      </c>
      <c r="BX3" s="3">
        <v>43949</v>
      </c>
      <c r="BY3" s="3">
        <v>43950</v>
      </c>
      <c r="BZ3" s="3">
        <v>43951</v>
      </c>
      <c r="CA3" s="3">
        <v>43952</v>
      </c>
      <c r="CB3" s="3">
        <v>43955</v>
      </c>
      <c r="CC3" s="3">
        <v>43956</v>
      </c>
      <c r="CD3" s="3">
        <v>43957</v>
      </c>
      <c r="CE3" s="3">
        <v>43958</v>
      </c>
      <c r="CF3" s="3">
        <v>43962</v>
      </c>
      <c r="CG3" s="3">
        <v>43963</v>
      </c>
      <c r="CH3" s="3">
        <v>43964</v>
      </c>
      <c r="CI3" s="3">
        <v>43965</v>
      </c>
      <c r="CJ3" s="3">
        <v>43966</v>
      </c>
      <c r="CK3" s="3">
        <v>43969</v>
      </c>
      <c r="CL3" s="3">
        <v>43970</v>
      </c>
      <c r="CM3" s="3">
        <v>43971</v>
      </c>
      <c r="CN3" s="3">
        <v>43972</v>
      </c>
      <c r="CO3" s="3">
        <v>43973</v>
      </c>
      <c r="CP3" s="3">
        <v>43977</v>
      </c>
      <c r="CQ3" s="3">
        <v>43978</v>
      </c>
      <c r="CR3" s="3">
        <v>43979</v>
      </c>
      <c r="CS3" s="3">
        <v>43980</v>
      </c>
      <c r="CT3" s="3">
        <v>43983</v>
      </c>
      <c r="CU3" s="3">
        <v>43984</v>
      </c>
      <c r="CV3" s="3">
        <v>43985</v>
      </c>
      <c r="CW3" s="3">
        <v>43986</v>
      </c>
      <c r="CX3" s="3">
        <v>43987</v>
      </c>
      <c r="CY3" s="3">
        <v>43990</v>
      </c>
      <c r="CZ3" s="3">
        <v>43991</v>
      </c>
      <c r="DA3" s="3">
        <v>43992</v>
      </c>
      <c r="DB3" s="3">
        <v>43993</v>
      </c>
      <c r="DC3" s="3">
        <v>43994</v>
      </c>
      <c r="DD3" s="3">
        <v>43997</v>
      </c>
      <c r="DE3" s="3">
        <v>43998</v>
      </c>
      <c r="DF3" s="3">
        <v>43999</v>
      </c>
      <c r="DG3" s="3">
        <v>44000</v>
      </c>
      <c r="DH3" s="3">
        <v>44001</v>
      </c>
      <c r="DI3" s="3">
        <v>44004</v>
      </c>
      <c r="DJ3" s="3">
        <v>44005</v>
      </c>
      <c r="DK3" s="3">
        <v>44006</v>
      </c>
      <c r="DL3" s="3">
        <v>44007</v>
      </c>
      <c r="DM3" s="3">
        <v>44008</v>
      </c>
      <c r="DN3" s="3">
        <v>44011</v>
      </c>
      <c r="DO3" s="3">
        <v>44012</v>
      </c>
      <c r="DP3" s="3">
        <v>44013</v>
      </c>
      <c r="DQ3" s="3">
        <v>44014</v>
      </c>
      <c r="DR3" s="3">
        <v>44015</v>
      </c>
      <c r="DS3" s="3">
        <v>44018</v>
      </c>
      <c r="DT3" s="3">
        <v>44019</v>
      </c>
      <c r="DU3" s="3">
        <v>44020</v>
      </c>
      <c r="DV3" s="3">
        <v>44021</v>
      </c>
      <c r="DW3" s="3">
        <v>44022</v>
      </c>
      <c r="DX3" s="3">
        <v>44025</v>
      </c>
      <c r="DY3" s="3">
        <v>44026</v>
      </c>
      <c r="DZ3" s="3">
        <v>44027</v>
      </c>
      <c r="EA3" s="3">
        <v>44028</v>
      </c>
      <c r="EB3" s="3">
        <v>44029</v>
      </c>
      <c r="EC3" s="3">
        <v>44032</v>
      </c>
      <c r="ED3" s="3">
        <v>44033</v>
      </c>
      <c r="EE3" s="3">
        <v>44034</v>
      </c>
      <c r="EF3" s="3">
        <v>44035</v>
      </c>
      <c r="EG3" s="3">
        <v>44036</v>
      </c>
      <c r="EH3" s="3">
        <v>44039</v>
      </c>
      <c r="EI3" s="3">
        <v>44040</v>
      </c>
      <c r="EJ3" s="3">
        <v>44041</v>
      </c>
      <c r="EK3" s="3">
        <v>44042</v>
      </c>
      <c r="EL3" s="3">
        <v>44043</v>
      </c>
      <c r="EM3" s="3">
        <v>44046</v>
      </c>
      <c r="EN3" s="3">
        <v>44047</v>
      </c>
      <c r="EO3" s="3">
        <v>44048</v>
      </c>
      <c r="EP3" s="3">
        <v>44049</v>
      </c>
      <c r="EQ3" s="3">
        <v>44050</v>
      </c>
      <c r="ER3" s="3">
        <v>44053</v>
      </c>
      <c r="ES3" s="3">
        <v>44054</v>
      </c>
      <c r="ET3" s="3">
        <v>44055</v>
      </c>
      <c r="EU3" s="3">
        <v>44056</v>
      </c>
      <c r="EV3" s="3">
        <v>44057</v>
      </c>
      <c r="EW3" s="3">
        <v>44060</v>
      </c>
      <c r="EX3" s="3">
        <v>44061</v>
      </c>
      <c r="EY3" s="3">
        <v>44062</v>
      </c>
      <c r="EZ3" s="3">
        <v>44063</v>
      </c>
      <c r="FA3" s="3">
        <v>44064</v>
      </c>
      <c r="FB3" s="3">
        <v>44067</v>
      </c>
      <c r="FC3" s="3">
        <v>44068</v>
      </c>
      <c r="FD3" s="3">
        <v>44069</v>
      </c>
      <c r="FE3" s="3">
        <v>44070</v>
      </c>
      <c r="FF3" s="3">
        <v>44071</v>
      </c>
      <c r="FG3" s="3">
        <v>44075</v>
      </c>
      <c r="FH3" s="3">
        <v>44076</v>
      </c>
      <c r="FI3" s="3">
        <v>44077</v>
      </c>
      <c r="FJ3" s="3">
        <v>44078</v>
      </c>
      <c r="FK3" s="3">
        <v>44081</v>
      </c>
      <c r="FL3" s="3">
        <v>44082</v>
      </c>
      <c r="FM3" s="3">
        <v>44083</v>
      </c>
      <c r="FN3" s="3">
        <v>44084</v>
      </c>
      <c r="FO3" s="3">
        <v>44085</v>
      </c>
      <c r="FP3" s="3">
        <v>44088</v>
      </c>
      <c r="FQ3" s="3">
        <v>44089</v>
      </c>
      <c r="FR3" s="3">
        <v>44090</v>
      </c>
      <c r="FS3" s="3">
        <v>44091</v>
      </c>
      <c r="FT3" s="3">
        <v>44092</v>
      </c>
      <c r="FU3" s="3">
        <v>44095</v>
      </c>
      <c r="FV3" s="3">
        <v>44096</v>
      </c>
      <c r="FW3" s="3">
        <v>44097</v>
      </c>
      <c r="FX3" s="3">
        <v>44098</v>
      </c>
      <c r="FY3" s="3">
        <v>44099</v>
      </c>
      <c r="FZ3" s="3">
        <v>44102</v>
      </c>
      <c r="GA3" s="3">
        <v>44103</v>
      </c>
      <c r="GB3" s="3">
        <v>44104</v>
      </c>
      <c r="GC3" s="3">
        <v>44105</v>
      </c>
      <c r="GD3" s="3">
        <v>44106</v>
      </c>
      <c r="GE3" s="3">
        <v>44109</v>
      </c>
      <c r="GF3" s="3">
        <v>44110</v>
      </c>
      <c r="GG3" s="3">
        <v>44111</v>
      </c>
      <c r="GH3" s="3">
        <v>44112</v>
      </c>
      <c r="GI3" s="3">
        <v>44113</v>
      </c>
      <c r="GJ3" s="3">
        <v>44116</v>
      </c>
      <c r="GK3" s="3">
        <v>44117</v>
      </c>
      <c r="GL3" s="3">
        <v>44118</v>
      </c>
      <c r="GM3" s="3">
        <v>44119</v>
      </c>
      <c r="GN3" s="3">
        <v>44120</v>
      </c>
      <c r="GO3" s="3">
        <v>44123</v>
      </c>
      <c r="GP3" s="3">
        <v>44124</v>
      </c>
      <c r="GQ3" s="3">
        <v>44125</v>
      </c>
      <c r="GR3" s="3">
        <v>44126</v>
      </c>
      <c r="GS3" s="3">
        <v>44127</v>
      </c>
      <c r="GT3" s="3">
        <v>44130</v>
      </c>
      <c r="GU3" s="3">
        <v>44131</v>
      </c>
      <c r="GV3" s="3">
        <v>44132</v>
      </c>
      <c r="GW3" s="3">
        <v>44133</v>
      </c>
      <c r="GX3" s="3">
        <v>44134</v>
      </c>
      <c r="GY3" s="3">
        <v>44137</v>
      </c>
      <c r="GZ3" s="3">
        <v>44138</v>
      </c>
      <c r="HA3" s="3">
        <v>44139</v>
      </c>
      <c r="HB3" s="3">
        <v>44140</v>
      </c>
      <c r="HC3" s="3">
        <v>44141</v>
      </c>
      <c r="HD3" s="3">
        <v>44144</v>
      </c>
      <c r="HE3" s="3">
        <v>44145</v>
      </c>
      <c r="HF3" s="3">
        <v>44146</v>
      </c>
      <c r="HG3" s="3">
        <v>44147</v>
      </c>
      <c r="HH3" s="3">
        <v>44148</v>
      </c>
      <c r="HI3" s="3">
        <v>44151</v>
      </c>
      <c r="HJ3" s="3">
        <v>44152</v>
      </c>
      <c r="HK3" s="3">
        <v>44153</v>
      </c>
      <c r="HL3" s="3">
        <v>44154</v>
      </c>
      <c r="HM3" s="3">
        <v>44155</v>
      </c>
      <c r="HN3" s="3">
        <v>44158</v>
      </c>
      <c r="HO3" s="3">
        <v>44159</v>
      </c>
      <c r="HP3" s="3">
        <v>44160</v>
      </c>
      <c r="HQ3" s="3">
        <v>44161</v>
      </c>
      <c r="HR3" s="3">
        <v>44162</v>
      </c>
      <c r="HS3" s="3">
        <v>44165</v>
      </c>
      <c r="HT3" s="3">
        <v>44166</v>
      </c>
      <c r="HU3" s="3">
        <v>44167</v>
      </c>
      <c r="HV3" s="3">
        <v>44168</v>
      </c>
      <c r="HW3" s="3">
        <v>44169</v>
      </c>
      <c r="HX3" s="3">
        <v>44172</v>
      </c>
      <c r="HY3" s="3">
        <v>44173</v>
      </c>
      <c r="HZ3" s="3">
        <v>44174</v>
      </c>
      <c r="IA3" s="3">
        <v>44175</v>
      </c>
      <c r="IB3" s="3">
        <v>44176</v>
      </c>
      <c r="IC3" s="3">
        <v>44179</v>
      </c>
      <c r="ID3" s="3">
        <v>44180</v>
      </c>
      <c r="IE3" s="3">
        <v>44181</v>
      </c>
      <c r="IF3" s="3">
        <v>44182</v>
      </c>
      <c r="IG3" s="3">
        <v>44183</v>
      </c>
      <c r="IH3" s="3">
        <v>44186</v>
      </c>
      <c r="II3" s="3">
        <v>44187</v>
      </c>
      <c r="IJ3" s="3">
        <v>44188</v>
      </c>
      <c r="IK3" s="3">
        <v>44189</v>
      </c>
      <c r="IL3" s="3">
        <v>44194</v>
      </c>
      <c r="IM3" s="3">
        <v>44195</v>
      </c>
      <c r="IN3" s="3">
        <v>44196</v>
      </c>
      <c r="IO3" s="3">
        <v>44200</v>
      </c>
      <c r="IP3" s="3">
        <v>44201</v>
      </c>
      <c r="IQ3" s="3">
        <v>44202</v>
      </c>
      <c r="IR3" s="3">
        <v>44203</v>
      </c>
      <c r="IS3" s="3">
        <v>44204</v>
      </c>
      <c r="IT3" s="3">
        <v>44207</v>
      </c>
      <c r="IU3" s="3">
        <v>44208</v>
      </c>
      <c r="IV3" s="3">
        <v>44209</v>
      </c>
      <c r="IW3" s="3">
        <v>44210</v>
      </c>
      <c r="IX3" s="3">
        <v>44211</v>
      </c>
      <c r="IY3" s="3">
        <v>44214</v>
      </c>
      <c r="IZ3" s="3">
        <v>44215</v>
      </c>
      <c r="JA3" s="3">
        <v>44216</v>
      </c>
      <c r="JB3" s="3">
        <v>44217</v>
      </c>
      <c r="JC3" s="3">
        <v>44218</v>
      </c>
      <c r="JD3" s="3">
        <v>44221</v>
      </c>
      <c r="JE3" s="3">
        <v>44222</v>
      </c>
      <c r="JF3" s="3">
        <v>44223</v>
      </c>
      <c r="JG3" s="3">
        <v>44224</v>
      </c>
      <c r="JH3" s="3">
        <v>44225</v>
      </c>
      <c r="JI3" s="3">
        <v>44228</v>
      </c>
      <c r="JJ3" s="3">
        <v>44229</v>
      </c>
      <c r="JK3" s="3">
        <v>44230</v>
      </c>
      <c r="JL3" s="3">
        <v>44231</v>
      </c>
      <c r="JM3" s="4">
        <v>44232</v>
      </c>
      <c r="JN3" s="4">
        <v>44235</v>
      </c>
      <c r="JO3" s="4">
        <v>44236</v>
      </c>
      <c r="JP3" s="4">
        <v>44237</v>
      </c>
      <c r="JQ3" s="4">
        <v>44238</v>
      </c>
      <c r="JR3" s="4">
        <v>44239</v>
      </c>
      <c r="JS3" s="4">
        <v>44242</v>
      </c>
      <c r="JT3" s="4">
        <v>44243</v>
      </c>
      <c r="JU3" s="4">
        <v>44244</v>
      </c>
      <c r="JV3" s="4">
        <v>44245</v>
      </c>
      <c r="JW3" s="4">
        <v>44246</v>
      </c>
      <c r="JX3" s="4">
        <v>44249</v>
      </c>
      <c r="JY3" s="4">
        <v>44250</v>
      </c>
      <c r="JZ3" s="4">
        <v>44251</v>
      </c>
      <c r="KA3" s="4">
        <v>44252</v>
      </c>
      <c r="KB3" s="4">
        <v>44253</v>
      </c>
      <c r="KC3" s="4">
        <v>44256</v>
      </c>
      <c r="KD3" s="4">
        <v>44257</v>
      </c>
      <c r="KE3" s="4">
        <v>44258</v>
      </c>
      <c r="KF3" s="4">
        <v>44259</v>
      </c>
      <c r="KG3" s="4">
        <v>44260</v>
      </c>
      <c r="KH3" s="4">
        <v>44263</v>
      </c>
      <c r="KI3" s="4">
        <v>44264</v>
      </c>
      <c r="KJ3" s="4">
        <v>44265</v>
      </c>
      <c r="KK3" s="4">
        <v>44266</v>
      </c>
      <c r="KL3" s="3">
        <v>44267</v>
      </c>
      <c r="KM3" s="3">
        <v>44270</v>
      </c>
      <c r="KN3" s="3">
        <v>44271</v>
      </c>
      <c r="KO3" s="3">
        <v>44272</v>
      </c>
      <c r="KP3" s="3">
        <v>44273</v>
      </c>
      <c r="KQ3" s="4">
        <v>44274</v>
      </c>
      <c r="KR3" s="4">
        <v>44277</v>
      </c>
      <c r="KS3" s="4">
        <v>44278</v>
      </c>
      <c r="KT3" s="4">
        <v>44279</v>
      </c>
      <c r="KU3" s="4">
        <v>44280</v>
      </c>
      <c r="KV3" s="4">
        <v>44281</v>
      </c>
      <c r="KW3" s="4">
        <v>44284</v>
      </c>
      <c r="KX3" s="4">
        <v>44285</v>
      </c>
      <c r="KY3" s="4">
        <v>44286</v>
      </c>
      <c r="KZ3" s="4">
        <v>44287</v>
      </c>
      <c r="LA3" s="4">
        <v>44292</v>
      </c>
      <c r="LB3" s="4">
        <v>44293</v>
      </c>
      <c r="LC3" s="4">
        <v>44294</v>
      </c>
      <c r="LD3" s="4">
        <v>44295</v>
      </c>
      <c r="LE3" s="4">
        <v>44298</v>
      </c>
      <c r="LF3" s="4">
        <v>44299</v>
      </c>
      <c r="LG3" s="4">
        <v>44300</v>
      </c>
      <c r="LH3" s="4">
        <v>44301</v>
      </c>
      <c r="LI3" s="4">
        <v>44302</v>
      </c>
      <c r="LJ3" s="4">
        <v>44305</v>
      </c>
      <c r="LK3" s="4">
        <v>44306</v>
      </c>
      <c r="LL3" s="4">
        <v>44307</v>
      </c>
      <c r="LM3" s="4">
        <v>44308</v>
      </c>
      <c r="LN3" s="4">
        <v>44309</v>
      </c>
      <c r="LO3" s="4">
        <v>44312</v>
      </c>
      <c r="LP3" s="4">
        <v>44313</v>
      </c>
      <c r="LQ3" s="4">
        <v>44314</v>
      </c>
      <c r="LR3" s="4">
        <v>44315</v>
      </c>
      <c r="LS3" s="4">
        <v>44316</v>
      </c>
      <c r="LT3" s="4">
        <v>44320</v>
      </c>
      <c r="LU3" s="4">
        <v>44321</v>
      </c>
      <c r="LV3" s="4">
        <v>44322</v>
      </c>
      <c r="LW3" s="4">
        <v>44323</v>
      </c>
      <c r="LX3" s="4">
        <v>44326</v>
      </c>
      <c r="LY3" s="4">
        <v>44327</v>
      </c>
      <c r="LZ3" s="4">
        <v>44328</v>
      </c>
      <c r="MA3" s="4">
        <v>44329</v>
      </c>
      <c r="MB3" s="4">
        <v>44330</v>
      </c>
      <c r="MC3" s="4">
        <v>44333</v>
      </c>
      <c r="MD3" s="4">
        <v>44334</v>
      </c>
      <c r="ME3" s="4">
        <v>44335</v>
      </c>
      <c r="MF3" s="4">
        <v>44336</v>
      </c>
      <c r="MG3" s="4">
        <v>44337</v>
      </c>
      <c r="MH3" s="4">
        <v>44340</v>
      </c>
      <c r="MI3" s="4">
        <v>44341</v>
      </c>
      <c r="MJ3" s="4">
        <v>44342</v>
      </c>
      <c r="MK3" s="4">
        <v>44343</v>
      </c>
      <c r="ML3" s="4">
        <v>44344</v>
      </c>
      <c r="MM3" s="4">
        <v>44348</v>
      </c>
      <c r="MN3" s="4">
        <v>44349</v>
      </c>
      <c r="MO3" s="4">
        <v>44350</v>
      </c>
      <c r="MP3" s="4">
        <v>44351</v>
      </c>
      <c r="MQ3" s="4">
        <v>44354</v>
      </c>
      <c r="MR3" s="4">
        <v>44355</v>
      </c>
      <c r="MS3" s="4">
        <v>44356</v>
      </c>
      <c r="MT3" s="4">
        <v>44357</v>
      </c>
      <c r="MU3" s="4">
        <v>44358</v>
      </c>
      <c r="MV3" s="4">
        <v>44361</v>
      </c>
      <c r="MW3" s="4">
        <v>44362</v>
      </c>
      <c r="MX3" s="4">
        <v>44363</v>
      </c>
      <c r="MY3" s="4">
        <v>44364</v>
      </c>
      <c r="MZ3" s="4">
        <v>44365</v>
      </c>
      <c r="NA3" s="4">
        <v>44368</v>
      </c>
      <c r="NB3" s="4">
        <v>44369</v>
      </c>
      <c r="NC3" s="4">
        <v>44370</v>
      </c>
      <c r="ND3" s="4">
        <v>44371</v>
      </c>
      <c r="NE3" s="4">
        <v>44372</v>
      </c>
      <c r="NF3" s="4">
        <v>44375</v>
      </c>
      <c r="NG3" s="4">
        <v>44376</v>
      </c>
      <c r="NH3" s="4">
        <v>44377</v>
      </c>
      <c r="NI3" s="4">
        <v>44378</v>
      </c>
      <c r="NJ3" s="3">
        <v>44379</v>
      </c>
      <c r="NK3" s="3">
        <v>44382</v>
      </c>
      <c r="NL3" s="3">
        <v>44383</v>
      </c>
      <c r="NM3" s="3">
        <v>44384</v>
      </c>
      <c r="NN3" s="3">
        <v>44385</v>
      </c>
      <c r="NO3" s="3">
        <v>44386</v>
      </c>
      <c r="NP3" s="3">
        <v>44389</v>
      </c>
      <c r="NQ3" s="3">
        <v>44390</v>
      </c>
      <c r="NR3" s="3">
        <v>44391</v>
      </c>
      <c r="NS3" s="3">
        <v>44392</v>
      </c>
      <c r="NT3" s="3">
        <v>44393</v>
      </c>
      <c r="NU3" s="3">
        <v>44396</v>
      </c>
      <c r="NV3" s="3">
        <v>44397</v>
      </c>
      <c r="NW3" s="3">
        <v>44398</v>
      </c>
      <c r="NX3" s="3">
        <v>44399</v>
      </c>
      <c r="NY3" s="3">
        <v>44400</v>
      </c>
      <c r="NZ3" s="3">
        <v>44403</v>
      </c>
      <c r="OA3" s="3">
        <v>44404</v>
      </c>
      <c r="OB3" s="3">
        <v>44405</v>
      </c>
      <c r="OC3" s="3">
        <v>44406</v>
      </c>
      <c r="OD3" s="3">
        <v>44407</v>
      </c>
      <c r="OE3" s="3">
        <v>44410</v>
      </c>
      <c r="OF3" s="3">
        <v>44411</v>
      </c>
      <c r="OG3" s="3">
        <v>44412</v>
      </c>
      <c r="OH3" s="3">
        <v>44413</v>
      </c>
      <c r="OI3" s="3">
        <v>44414</v>
      </c>
      <c r="OJ3" s="3">
        <v>44417</v>
      </c>
      <c r="OK3" s="3">
        <v>44418</v>
      </c>
      <c r="OL3" s="3">
        <v>44419</v>
      </c>
      <c r="OM3" s="3">
        <v>44420</v>
      </c>
      <c r="ON3" s="3">
        <v>44421</v>
      </c>
      <c r="OO3" s="3">
        <v>44424</v>
      </c>
      <c r="OP3" s="3">
        <v>44425</v>
      </c>
      <c r="OQ3" s="3">
        <v>44426</v>
      </c>
      <c r="OR3" s="3">
        <v>44427</v>
      </c>
      <c r="OS3" s="3">
        <v>44428</v>
      </c>
      <c r="OT3" s="3">
        <v>44431</v>
      </c>
      <c r="OU3" s="3">
        <v>44432</v>
      </c>
      <c r="OV3" s="3">
        <v>44433</v>
      </c>
      <c r="OW3" s="3">
        <v>44434</v>
      </c>
      <c r="OX3" s="4">
        <v>44435</v>
      </c>
      <c r="OY3" s="4">
        <v>44439</v>
      </c>
      <c r="OZ3" s="4">
        <v>44440</v>
      </c>
      <c r="PA3" s="4">
        <v>44441</v>
      </c>
      <c r="PB3" s="3">
        <v>44442</v>
      </c>
      <c r="PC3" s="3">
        <v>44445</v>
      </c>
      <c r="PD3" s="3">
        <v>44446</v>
      </c>
      <c r="PE3" s="3">
        <v>44447</v>
      </c>
      <c r="PF3" s="4">
        <v>44448</v>
      </c>
      <c r="PG3" s="3">
        <v>44449</v>
      </c>
      <c r="PH3" s="3">
        <v>44452</v>
      </c>
      <c r="PI3" s="3">
        <v>44453</v>
      </c>
      <c r="PJ3" s="3">
        <v>44454</v>
      </c>
      <c r="PK3" s="3">
        <v>44455</v>
      </c>
      <c r="PL3" s="4">
        <v>44456</v>
      </c>
      <c r="PM3" s="4">
        <v>44459</v>
      </c>
      <c r="PN3" s="4">
        <v>44460</v>
      </c>
      <c r="PO3" s="4">
        <v>44461</v>
      </c>
      <c r="PP3" s="4">
        <v>44462</v>
      </c>
      <c r="PQ3" s="3">
        <v>44463</v>
      </c>
      <c r="PR3" s="3">
        <v>44466</v>
      </c>
      <c r="PS3" s="3">
        <v>44467</v>
      </c>
      <c r="PT3" s="3">
        <v>44468</v>
      </c>
      <c r="PU3" s="3">
        <v>44469</v>
      </c>
      <c r="PV3" s="3">
        <v>44470</v>
      </c>
      <c r="PW3" s="3">
        <v>44473</v>
      </c>
      <c r="PX3" s="3">
        <v>44474</v>
      </c>
      <c r="PY3" s="3">
        <v>44475</v>
      </c>
      <c r="PZ3" s="3">
        <v>44476</v>
      </c>
      <c r="QA3" s="3">
        <v>44477</v>
      </c>
      <c r="QB3" s="3">
        <v>44480</v>
      </c>
      <c r="QC3" s="3">
        <v>44481</v>
      </c>
      <c r="QD3" s="3">
        <v>44482</v>
      </c>
      <c r="QE3" s="3">
        <v>44483</v>
      </c>
      <c r="QF3" s="4">
        <v>44484</v>
      </c>
      <c r="QG3" s="4">
        <v>44487</v>
      </c>
      <c r="QH3" s="4">
        <v>44488</v>
      </c>
      <c r="QI3" s="4">
        <v>44489</v>
      </c>
      <c r="QJ3" s="4">
        <v>44490</v>
      </c>
      <c r="QK3" s="3">
        <v>44491</v>
      </c>
      <c r="QL3" s="3">
        <v>44494</v>
      </c>
      <c r="QM3" s="3">
        <v>44495</v>
      </c>
      <c r="QN3" s="3">
        <v>44496</v>
      </c>
      <c r="QO3" s="3">
        <v>44497</v>
      </c>
      <c r="QP3" s="3">
        <v>44498</v>
      </c>
      <c r="QQ3" s="3">
        <v>44501</v>
      </c>
      <c r="QR3" s="3">
        <v>44502</v>
      </c>
      <c r="QS3" s="3">
        <v>44503</v>
      </c>
      <c r="QT3" s="3">
        <v>44504</v>
      </c>
      <c r="QU3" s="3">
        <v>44505</v>
      </c>
      <c r="QV3" s="3">
        <v>44508</v>
      </c>
      <c r="QW3" s="3">
        <v>44509</v>
      </c>
      <c r="QX3" s="3">
        <v>44510</v>
      </c>
      <c r="QY3" s="3">
        <v>44511</v>
      </c>
      <c r="QZ3" s="3">
        <v>44512</v>
      </c>
      <c r="RA3" s="3">
        <v>44515</v>
      </c>
      <c r="RB3" s="3">
        <v>44516</v>
      </c>
      <c r="RC3" s="3">
        <v>44517</v>
      </c>
      <c r="RD3" s="3">
        <v>44518</v>
      </c>
      <c r="RE3" s="3">
        <v>44519</v>
      </c>
      <c r="RF3" s="3">
        <v>44522</v>
      </c>
      <c r="RG3" s="3">
        <v>44523</v>
      </c>
      <c r="RH3" s="3">
        <v>44524</v>
      </c>
      <c r="RI3" s="3">
        <v>44525</v>
      </c>
      <c r="RJ3" s="3">
        <v>44526</v>
      </c>
      <c r="RK3" s="3">
        <v>44529</v>
      </c>
      <c r="RL3" s="3">
        <v>44530</v>
      </c>
      <c r="RM3" s="3">
        <v>44531</v>
      </c>
      <c r="RN3" s="4">
        <v>44532</v>
      </c>
      <c r="RO3" s="4">
        <v>44533</v>
      </c>
      <c r="RP3" s="4">
        <v>44536</v>
      </c>
      <c r="RQ3" s="4">
        <v>44537</v>
      </c>
      <c r="RR3" s="4">
        <v>44538</v>
      </c>
      <c r="RS3" s="4">
        <v>44539</v>
      </c>
      <c r="RT3" s="3">
        <v>44540</v>
      </c>
      <c r="RU3" s="3">
        <v>44543</v>
      </c>
      <c r="RV3" s="3">
        <v>44544</v>
      </c>
      <c r="RW3" s="3">
        <v>44545</v>
      </c>
      <c r="RX3" s="3">
        <v>44546</v>
      </c>
      <c r="RY3" s="3">
        <v>44547</v>
      </c>
      <c r="RZ3" s="3">
        <v>44550</v>
      </c>
      <c r="SA3" s="3">
        <v>44551</v>
      </c>
      <c r="SB3" s="3">
        <v>44552</v>
      </c>
      <c r="SC3" s="3">
        <v>44553</v>
      </c>
      <c r="SD3" s="3">
        <v>44554</v>
      </c>
      <c r="SE3" s="3">
        <v>44559</v>
      </c>
      <c r="SF3" s="3">
        <v>44560</v>
      </c>
      <c r="SG3" s="3">
        <v>44561</v>
      </c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</row>
    <row r="4" spans="1:521" x14ac:dyDescent="0.25">
      <c r="A4" s="5" t="s">
        <v>2</v>
      </c>
      <c r="B4" s="6">
        <v>93.973222217845944</v>
      </c>
      <c r="C4" s="6">
        <v>92.798150044649205</v>
      </c>
      <c r="D4" s="6">
        <v>92.674289038314313</v>
      </c>
      <c r="E4" s="6">
        <v>93.023606516487661</v>
      </c>
      <c r="F4" s="6">
        <v>93.134154925963486</v>
      </c>
      <c r="G4" s="6">
        <v>94.801966679710176</v>
      </c>
      <c r="H4" s="6">
        <v>95.186751489007648</v>
      </c>
      <c r="I4" s="6">
        <v>95.726393536144286</v>
      </c>
      <c r="J4" s="6">
        <v>95.673320562705129</v>
      </c>
      <c r="K4" s="6">
        <v>95.312015394225241</v>
      </c>
      <c r="L4" s="6">
        <v>98.091198605825056</v>
      </c>
      <c r="M4" s="6">
        <v>98.322338526834244</v>
      </c>
      <c r="N4" s="6">
        <v>98.993457301675619</v>
      </c>
      <c r="O4" s="6">
        <v>98.677710642171476</v>
      </c>
      <c r="P4" s="6">
        <v>100.660679308913</v>
      </c>
      <c r="Q4" s="6">
        <v>101.75843072213181</v>
      </c>
      <c r="R4" s="6">
        <v>102.0492198215395</v>
      </c>
      <c r="S4" s="6">
        <v>101.76203966642088</v>
      </c>
      <c r="T4" s="6">
        <v>101.95763650254305</v>
      </c>
      <c r="U4" s="6">
        <v>101.41175182652059</v>
      </c>
      <c r="V4" s="6">
        <v>96.989239056509234</v>
      </c>
      <c r="W4" s="6">
        <v>96.761275885071029</v>
      </c>
      <c r="X4" s="6">
        <v>96.615487926995982</v>
      </c>
      <c r="Y4" s="6">
        <v>97.7594530706466</v>
      </c>
      <c r="Z4" s="6">
        <v>98.550953573981772</v>
      </c>
      <c r="AA4" s="6">
        <v>98.443903969581996</v>
      </c>
      <c r="AB4" s="6">
        <v>100.59318777531303</v>
      </c>
      <c r="AC4" s="6">
        <v>101.59361487229046</v>
      </c>
      <c r="AD4" s="6">
        <v>101.72053921403212</v>
      </c>
      <c r="AE4" s="6">
        <v>101.41349254893002</v>
      </c>
      <c r="AF4" s="6">
        <v>103.0037930082665</v>
      </c>
      <c r="AG4" s="6">
        <v>100.59374715126906</v>
      </c>
      <c r="AH4" s="6">
        <v>99.506017642755495</v>
      </c>
      <c r="AI4" s="6">
        <v>98.687248628962934</v>
      </c>
      <c r="AJ4" s="6">
        <v>98.828967136238134</v>
      </c>
      <c r="AK4" s="6">
        <v>103.7569883522136</v>
      </c>
      <c r="AL4" s="6">
        <v>104.84914739022797</v>
      </c>
      <c r="AM4" s="6">
        <v>105.83496830346959</v>
      </c>
      <c r="AN4" s="6">
        <v>106.70047546964734</v>
      </c>
      <c r="AO4" s="6">
        <v>107.15237979251182</v>
      </c>
      <c r="AP4" s="6">
        <v>104.42289164682605</v>
      </c>
      <c r="AQ4" s="6">
        <v>104.02078060137157</v>
      </c>
      <c r="AR4" s="6">
        <v>103.54991111323362</v>
      </c>
      <c r="AS4" s="6">
        <v>103.09407208189938</v>
      </c>
      <c r="AT4" s="6">
        <v>102.59302649781417</v>
      </c>
      <c r="AU4" s="6">
        <v>100.48026228582592</v>
      </c>
      <c r="AV4" s="6">
        <v>100.20003825267814</v>
      </c>
      <c r="AW4" s="6">
        <v>99.921378686672497</v>
      </c>
      <c r="AX4" s="6">
        <v>98.64737535080161</v>
      </c>
      <c r="AY4" s="6">
        <v>97.164389805971609</v>
      </c>
      <c r="AZ4" s="6">
        <v>81.260139922511897</v>
      </c>
      <c r="BA4" s="6">
        <v>76.895966515367093</v>
      </c>
      <c r="BB4" s="6">
        <v>70.544908096638693</v>
      </c>
      <c r="BC4" s="6">
        <v>65.431121291498997</v>
      </c>
      <c r="BD4" s="6">
        <v>60.190518564849398</v>
      </c>
      <c r="BE4" s="6">
        <v>49.917835725155598</v>
      </c>
      <c r="BF4" s="6">
        <v>50.054176843756203</v>
      </c>
      <c r="BG4" s="6">
        <v>51.447594198205401</v>
      </c>
      <c r="BH4" s="6">
        <v>52.676203867287299</v>
      </c>
      <c r="BI4" s="6">
        <v>53.4751826470577</v>
      </c>
      <c r="BJ4" s="6">
        <v>55.594354287166503</v>
      </c>
      <c r="BK4" s="6">
        <v>54.876598082536198</v>
      </c>
      <c r="BL4" s="6">
        <v>54.584197093903299</v>
      </c>
      <c r="BM4" s="6">
        <v>55.1384141309508</v>
      </c>
      <c r="BN4" s="6">
        <v>52.039758686720702</v>
      </c>
      <c r="BO4" s="6">
        <v>53.297407640137102</v>
      </c>
      <c r="BP4" s="6">
        <v>52.685026732756</v>
      </c>
      <c r="BQ4" s="6">
        <v>53.882994442304899</v>
      </c>
      <c r="BR4" s="6">
        <v>54.166968852291902</v>
      </c>
      <c r="BS4" s="6">
        <v>57.530121045609903</v>
      </c>
      <c r="BT4" s="6">
        <v>56.800219645413101</v>
      </c>
      <c r="BU4" s="6">
        <v>57.2712556748697</v>
      </c>
      <c r="BV4" s="6">
        <v>57.5641743850327</v>
      </c>
      <c r="BW4" s="6">
        <v>60.018363495420701</v>
      </c>
      <c r="BX4" s="6">
        <v>60.626138714707103</v>
      </c>
      <c r="BY4" s="6">
        <v>61.4719207205762</v>
      </c>
      <c r="BZ4" s="6">
        <v>61.932543996423803</v>
      </c>
      <c r="CA4" s="6">
        <v>63.469912979144098</v>
      </c>
      <c r="CB4" s="6">
        <v>64.076886700540001</v>
      </c>
      <c r="CC4" s="6">
        <v>65.364660088419299</v>
      </c>
      <c r="CD4" s="6">
        <v>65.391743690378206</v>
      </c>
      <c r="CE4" s="6">
        <v>65.914086962257898</v>
      </c>
      <c r="CF4" s="6">
        <v>64.121009377948695</v>
      </c>
      <c r="CG4" s="6">
        <v>63.740229373878002</v>
      </c>
      <c r="CH4" s="6">
        <v>63.460981531152797</v>
      </c>
      <c r="CI4" s="6">
        <v>63.2054767115918</v>
      </c>
      <c r="CJ4" s="6">
        <v>64.114492033086094</v>
      </c>
      <c r="CK4" s="6">
        <v>66.190907654428003</v>
      </c>
      <c r="CL4" s="6">
        <v>65.885866842656398</v>
      </c>
      <c r="CM4" s="6">
        <v>66.654954327475991</v>
      </c>
      <c r="CN4" s="6">
        <v>67.305297885397891</v>
      </c>
      <c r="CO4" s="6">
        <v>68.218230926657597</v>
      </c>
      <c r="CP4" s="6">
        <v>69.313481325130496</v>
      </c>
      <c r="CQ4" s="6">
        <v>70.373183662837604</v>
      </c>
      <c r="CR4" s="6">
        <v>70.357729257600994</v>
      </c>
      <c r="CS4" s="6">
        <v>70.913485021518994</v>
      </c>
      <c r="CT4" s="6">
        <v>72.023409248049006</v>
      </c>
      <c r="CU4" s="6">
        <v>76.002394604897404</v>
      </c>
      <c r="CV4" s="6">
        <v>75.418184225770801</v>
      </c>
      <c r="CW4" s="6">
        <v>75.832866391357499</v>
      </c>
      <c r="CX4" s="6">
        <v>75.576790919000999</v>
      </c>
      <c r="CY4" s="6">
        <v>77.103983080366191</v>
      </c>
      <c r="CZ4" s="6">
        <v>76.039450820818701</v>
      </c>
      <c r="DA4" s="6">
        <v>75.983189091875801</v>
      </c>
      <c r="DB4" s="6">
        <v>76.585092233017704</v>
      </c>
      <c r="DC4" s="6">
        <v>76.411124316840798</v>
      </c>
      <c r="DD4" s="6">
        <v>75.432301889383098</v>
      </c>
      <c r="DE4" s="6">
        <v>76.485712668425606</v>
      </c>
      <c r="DF4" s="6">
        <v>77.284405004831996</v>
      </c>
      <c r="DG4" s="6">
        <v>77.554972838451604</v>
      </c>
      <c r="DH4" s="6">
        <v>78.328267327646302</v>
      </c>
      <c r="DI4" s="6">
        <v>82.484618730909006</v>
      </c>
      <c r="DJ4" s="6">
        <v>82.379208405541704</v>
      </c>
      <c r="DK4" s="6">
        <v>82.625501343191303</v>
      </c>
      <c r="DL4" s="6">
        <v>81.122620734349496</v>
      </c>
      <c r="DM4" s="6">
        <v>83.694492800836201</v>
      </c>
      <c r="DN4" s="6">
        <v>85.796022738779598</v>
      </c>
      <c r="DO4" s="6">
        <v>86.586230023702797</v>
      </c>
      <c r="DP4" s="6">
        <v>87.501765071872896</v>
      </c>
      <c r="DQ4" s="6">
        <v>89.449614665362702</v>
      </c>
      <c r="DR4" s="6">
        <v>88.098225549172795</v>
      </c>
      <c r="DS4" s="6">
        <v>87.305114075220004</v>
      </c>
      <c r="DT4" s="6">
        <v>87.359207518667802</v>
      </c>
      <c r="DU4" s="6">
        <v>86.931104084456194</v>
      </c>
      <c r="DV4" s="6">
        <v>86.891779678588605</v>
      </c>
      <c r="DW4" s="6">
        <v>85.956769338762697</v>
      </c>
      <c r="DX4" s="6">
        <v>84.486466056785801</v>
      </c>
      <c r="DY4" s="6">
        <v>84.299613482570294</v>
      </c>
      <c r="DZ4" s="6">
        <v>84.063209331131702</v>
      </c>
      <c r="EA4" s="6">
        <v>84.025537192395902</v>
      </c>
      <c r="EB4" s="6">
        <v>83.978787557921805</v>
      </c>
      <c r="EC4" s="6">
        <v>83.1910245684671</v>
      </c>
      <c r="ED4" s="6">
        <v>82.403261579012508</v>
      </c>
      <c r="EE4" s="6">
        <v>81.052349775667892</v>
      </c>
      <c r="EF4" s="6">
        <v>79.3460124989017</v>
      </c>
      <c r="EG4" s="6">
        <v>80.374769378310702</v>
      </c>
      <c r="EH4" s="6">
        <v>81.698005187281694</v>
      </c>
      <c r="EI4" s="6">
        <v>83.0212409962527</v>
      </c>
      <c r="EJ4" s="6">
        <v>84.874778032844105</v>
      </c>
      <c r="EK4" s="6">
        <v>86.998045440500405</v>
      </c>
      <c r="EL4" s="6">
        <v>87.3871570675323</v>
      </c>
      <c r="EM4" s="6">
        <v>90.333294413988256</v>
      </c>
      <c r="EN4" s="6">
        <v>90.535252764755654</v>
      </c>
      <c r="EO4" s="6">
        <v>90.119292776152335</v>
      </c>
      <c r="EP4" s="6">
        <v>90.248768404604562</v>
      </c>
      <c r="EQ4" s="6">
        <v>90.099827709949679</v>
      </c>
      <c r="ER4" s="6">
        <v>87.287790789039505</v>
      </c>
      <c r="ES4" s="6">
        <v>86.696122818450803</v>
      </c>
      <c r="ET4" s="6">
        <v>86.545794521181193</v>
      </c>
      <c r="EU4" s="6">
        <v>85.562422835195505</v>
      </c>
      <c r="EV4" s="6">
        <v>85.375321950548695</v>
      </c>
      <c r="EW4" s="6">
        <v>86.507714221822397</v>
      </c>
      <c r="EX4" s="6">
        <v>86.544536659262704</v>
      </c>
      <c r="EY4" s="6">
        <v>86.906423392230295</v>
      </c>
      <c r="EZ4" s="6">
        <v>87.237305424281601</v>
      </c>
      <c r="FA4" s="6">
        <v>86.770877405103505</v>
      </c>
      <c r="FB4" s="6">
        <v>88.015122203579807</v>
      </c>
      <c r="FC4" s="6">
        <v>88.457360501705196</v>
      </c>
      <c r="FD4" s="6">
        <v>87.570423779272502</v>
      </c>
      <c r="FE4" s="6">
        <v>89.753463408484706</v>
      </c>
      <c r="FF4" s="6">
        <v>91.293927516537906</v>
      </c>
      <c r="FG4" s="6">
        <v>95.435718021573919</v>
      </c>
      <c r="FH4" s="6">
        <v>99.098853911637178</v>
      </c>
      <c r="FI4" s="6">
        <v>97.988785031608231</v>
      </c>
      <c r="FJ4" s="6">
        <v>97.020821974938855</v>
      </c>
      <c r="FK4" s="6">
        <v>94.118598842574016</v>
      </c>
      <c r="FL4" s="6">
        <v>93.671862088089554</v>
      </c>
      <c r="FM4" s="6">
        <v>90.54985029059425</v>
      </c>
      <c r="FN4" s="6">
        <v>89.355067703090597</v>
      </c>
      <c r="FO4" s="6">
        <v>88.706241608002401</v>
      </c>
      <c r="FP4" s="6">
        <v>90.03678634572583</v>
      </c>
      <c r="FQ4" s="6">
        <v>87.609397345961199</v>
      </c>
      <c r="FR4" s="6">
        <v>87.3582504378968</v>
      </c>
      <c r="FS4" s="6">
        <v>87.805897740691904</v>
      </c>
      <c r="FT4" s="6">
        <v>86.631010072657006</v>
      </c>
      <c r="FU4" s="6">
        <v>88.475631270997198</v>
      </c>
      <c r="FV4" s="6">
        <v>87.709364508295295</v>
      </c>
      <c r="FW4" s="6">
        <v>88.082386615334599</v>
      </c>
      <c r="FX4" s="6">
        <v>87.533869562239303</v>
      </c>
      <c r="FY4" s="6">
        <v>88.738316937296602</v>
      </c>
      <c r="FZ4" s="6">
        <v>89.465693398083204</v>
      </c>
      <c r="GA4" s="6">
        <v>90.087907899494525</v>
      </c>
      <c r="GB4" s="6">
        <v>90.358553531035852</v>
      </c>
      <c r="GC4" s="6">
        <v>91.966145267947311</v>
      </c>
      <c r="GD4" s="6">
        <v>92.835394111189402</v>
      </c>
      <c r="GE4" s="6">
        <v>93.506736234481437</v>
      </c>
      <c r="GF4" s="6">
        <v>92.922447265914656</v>
      </c>
      <c r="GG4" s="6">
        <v>93.343056307298411</v>
      </c>
      <c r="GH4" s="6">
        <v>92.153846145570768</v>
      </c>
      <c r="GI4" s="6">
        <v>90.076215555706924</v>
      </c>
      <c r="GJ4" s="6">
        <v>89.390150773620093</v>
      </c>
      <c r="GK4" s="6">
        <v>89.551778978134394</v>
      </c>
      <c r="GL4" s="6">
        <v>88.254728580169299</v>
      </c>
      <c r="GM4" s="6">
        <v>88.266302882735005</v>
      </c>
      <c r="GN4" s="6">
        <v>89.376342158808896</v>
      </c>
      <c r="GO4" s="6">
        <v>87.920346848438697</v>
      </c>
      <c r="GP4" s="6">
        <v>87.986486648239904</v>
      </c>
      <c r="GQ4" s="6">
        <v>87.896958879896602</v>
      </c>
      <c r="GR4" s="6">
        <v>87.636600413810598</v>
      </c>
      <c r="GS4" s="6">
        <v>87.986432974116894</v>
      </c>
      <c r="GT4" s="6">
        <v>88.504380980053995</v>
      </c>
      <c r="GU4" s="6">
        <v>89.543937566757194</v>
      </c>
      <c r="GV4" s="6">
        <v>90.839420334110812</v>
      </c>
      <c r="GW4" s="6">
        <v>92.053773600331368</v>
      </c>
      <c r="GX4" s="6">
        <v>92.769099944738286</v>
      </c>
      <c r="GY4" s="6">
        <v>98.444031238606996</v>
      </c>
      <c r="GZ4" s="6">
        <v>101.11432764663056</v>
      </c>
      <c r="HA4" s="6">
        <v>103.25684025389579</v>
      </c>
      <c r="HB4" s="6">
        <v>105.11382016128962</v>
      </c>
      <c r="HC4" s="6">
        <v>101.86156418763304</v>
      </c>
      <c r="HD4" s="6">
        <v>87.023372694065699</v>
      </c>
      <c r="HE4" s="6">
        <v>81.750917097074591</v>
      </c>
      <c r="HF4" s="6">
        <v>77.327797794636496</v>
      </c>
      <c r="HG4" s="6">
        <v>73.133899174229796</v>
      </c>
      <c r="HH4" s="6">
        <v>74.103190796169201</v>
      </c>
      <c r="HI4" s="6">
        <v>76.710414815599805</v>
      </c>
      <c r="HJ4" s="6">
        <v>77.314703723422895</v>
      </c>
      <c r="HK4" s="6">
        <v>77.838528903369905</v>
      </c>
      <c r="HL4" s="6">
        <v>77.895219940576098</v>
      </c>
      <c r="HM4" s="6">
        <v>78.394018769939294</v>
      </c>
      <c r="HN4" s="6">
        <v>81.056409116241298</v>
      </c>
      <c r="HO4" s="6">
        <v>82.280981557884303</v>
      </c>
      <c r="HP4" s="6">
        <v>83.027851801058006</v>
      </c>
      <c r="HQ4" s="6">
        <v>84.487653865644205</v>
      </c>
      <c r="HR4" s="6">
        <v>86.0965292686287</v>
      </c>
      <c r="HS4" s="6">
        <v>93.001632558705325</v>
      </c>
      <c r="HT4" s="6">
        <v>95.650732632371785</v>
      </c>
      <c r="HU4" s="6">
        <v>97.022380196959205</v>
      </c>
      <c r="HV4" s="6">
        <v>101.10931282180704</v>
      </c>
      <c r="HW4" s="6">
        <v>103.25037750091617</v>
      </c>
      <c r="HX4" s="6">
        <v>109.46830147851593</v>
      </c>
      <c r="HY4" s="6">
        <v>110.56720448604329</v>
      </c>
      <c r="HZ4" s="6">
        <v>113.10788231785141</v>
      </c>
      <c r="IA4" s="6">
        <v>111.77844708260889</v>
      </c>
      <c r="IB4" s="6">
        <v>111.9582325145152</v>
      </c>
      <c r="IC4" s="6">
        <v>110.7075966121331</v>
      </c>
      <c r="ID4" s="6">
        <v>111.1313325312114</v>
      </c>
      <c r="IE4" s="6">
        <v>111.5163460471622</v>
      </c>
      <c r="IF4" s="6">
        <v>111.6607584226893</v>
      </c>
      <c r="IG4" s="6">
        <v>112.0303758738129</v>
      </c>
      <c r="IH4" s="6">
        <v>112.1781505037641</v>
      </c>
      <c r="II4" s="6">
        <v>114.2467613480311</v>
      </c>
      <c r="IJ4" s="6">
        <v>115.9346292085781</v>
      </c>
      <c r="IK4" s="6">
        <v>118.0033738156545</v>
      </c>
      <c r="IL4" s="6">
        <v>72.499391362470405</v>
      </c>
      <c r="IM4" s="6">
        <v>67.291493806830701</v>
      </c>
      <c r="IN4" s="6">
        <v>62.160280680073498</v>
      </c>
      <c r="IO4" s="6">
        <v>61.528417188955402</v>
      </c>
      <c r="IP4" s="6">
        <v>69.754942480532208</v>
      </c>
      <c r="IQ4" s="6">
        <v>67.27919833861219</v>
      </c>
      <c r="IR4" s="6">
        <v>64.649222150208089</v>
      </c>
      <c r="IS4" s="6">
        <v>64.784371656446609</v>
      </c>
      <c r="IT4" s="6">
        <v>67.643852509073099</v>
      </c>
      <c r="IU4" s="6">
        <v>65.984631264860496</v>
      </c>
      <c r="IV4" s="6">
        <v>65.309949562064503</v>
      </c>
      <c r="IW4" s="6">
        <v>64.830853457623192</v>
      </c>
      <c r="IX4" s="6">
        <v>64.645839306513693</v>
      </c>
      <c r="IY4" s="6">
        <v>65.15271590600409</v>
      </c>
      <c r="IZ4" s="6">
        <v>64.967761555061699</v>
      </c>
      <c r="JA4" s="6">
        <v>64.907968449409708</v>
      </c>
      <c r="JB4" s="6">
        <v>64.62969706777551</v>
      </c>
      <c r="JC4" s="6">
        <v>65.118906369299907</v>
      </c>
      <c r="JD4" s="6">
        <v>65.4402875104999</v>
      </c>
      <c r="JE4" s="6">
        <v>65.8942343970309</v>
      </c>
      <c r="JF4" s="6">
        <v>66.696191742418193</v>
      </c>
      <c r="JG4" s="6">
        <v>67.942434328508</v>
      </c>
      <c r="JH4" s="6">
        <v>68.799570288843398</v>
      </c>
      <c r="JI4" s="6">
        <v>72.963064423135805</v>
      </c>
      <c r="JJ4" s="6">
        <v>74.939623788335894</v>
      </c>
      <c r="JK4" s="6">
        <v>75.169010665043402</v>
      </c>
      <c r="JL4" s="6">
        <v>75.564682450909004</v>
      </c>
      <c r="JM4" s="6">
        <v>75.588922476954195</v>
      </c>
      <c r="JN4" s="6">
        <v>74.603336078439</v>
      </c>
      <c r="JO4" s="6">
        <v>73.383411059276796</v>
      </c>
      <c r="JP4" s="6">
        <v>72.694320397667198</v>
      </c>
      <c r="JQ4" s="6">
        <v>72.250384198981209</v>
      </c>
      <c r="JR4" s="6">
        <v>72.634927678872501</v>
      </c>
      <c r="JS4" s="6">
        <v>74.004778649176302</v>
      </c>
      <c r="JT4" s="6">
        <v>74.662343916092496</v>
      </c>
      <c r="JU4" s="6">
        <v>75.147276856798797</v>
      </c>
      <c r="JV4" s="6">
        <v>75.140119111246705</v>
      </c>
      <c r="JW4" s="6">
        <v>74.663022005213804</v>
      </c>
      <c r="JX4" s="6">
        <v>73.335621408466892</v>
      </c>
      <c r="JY4" s="6">
        <v>72.344089903244907</v>
      </c>
      <c r="JZ4" s="6">
        <v>72.075156426073306</v>
      </c>
      <c r="KA4" s="6">
        <v>72.473828322252302</v>
      </c>
      <c r="KB4" s="6">
        <v>73.3236596610693</v>
      </c>
      <c r="KC4" s="6">
        <v>78.443116786196896</v>
      </c>
      <c r="KD4" s="6">
        <v>80.639754469225494</v>
      </c>
      <c r="KE4" s="6">
        <v>82.329631026162403</v>
      </c>
      <c r="KF4" s="6">
        <v>82.825184961465197</v>
      </c>
      <c r="KG4" s="6">
        <v>83.106857612904008</v>
      </c>
      <c r="KH4" s="6">
        <v>81.046149587699105</v>
      </c>
      <c r="KI4" s="6">
        <v>80.285517606673295</v>
      </c>
      <c r="KJ4" s="6">
        <v>79.677719153409896</v>
      </c>
      <c r="KK4" s="6">
        <v>79.718850581713198</v>
      </c>
      <c r="KL4" s="6">
        <v>78.627739616850107</v>
      </c>
      <c r="KM4" s="6">
        <v>80.476663919596305</v>
      </c>
      <c r="KN4" s="6">
        <v>80.652680600256105</v>
      </c>
      <c r="KO4" s="6">
        <v>80.841824845418799</v>
      </c>
      <c r="KP4" s="6">
        <v>80.542488840255203</v>
      </c>
      <c r="KQ4" s="6">
        <v>81.174726198729502</v>
      </c>
      <c r="KR4" s="6">
        <v>78.742220028157504</v>
      </c>
      <c r="KS4" s="6">
        <v>78.3058715868912</v>
      </c>
      <c r="KT4" s="6">
        <v>76.175110820592806</v>
      </c>
      <c r="KU4" s="6">
        <v>78.221908946198795</v>
      </c>
      <c r="KV4" s="6">
        <v>79.070192689501994</v>
      </c>
      <c r="KW4" s="6">
        <v>82.710220492719202</v>
      </c>
      <c r="KX4" s="6">
        <v>83.854243628654999</v>
      </c>
      <c r="KY4" s="6">
        <v>87.043775064297904</v>
      </c>
      <c r="KZ4" s="6">
        <v>87.713641850374898</v>
      </c>
      <c r="LA4" s="6">
        <v>81.749765939301895</v>
      </c>
      <c r="LB4" s="6">
        <v>85.485256688495994</v>
      </c>
      <c r="LC4" s="6">
        <v>83.414806370640605</v>
      </c>
      <c r="LD4" s="6">
        <v>83.755341601524606</v>
      </c>
      <c r="LE4" s="6">
        <v>83.344661670685198</v>
      </c>
      <c r="LF4" s="6">
        <v>90.471306251175477</v>
      </c>
      <c r="LG4" s="6">
        <v>88.730451093932103</v>
      </c>
      <c r="LH4" s="6">
        <v>91.268956025427514</v>
      </c>
      <c r="LI4" s="6">
        <v>93.288324768807755</v>
      </c>
      <c r="LJ4" s="6">
        <v>102.19502751528447</v>
      </c>
      <c r="LK4" s="6">
        <v>99.97879781237701</v>
      </c>
      <c r="LL4" s="6">
        <v>98.993215457474264</v>
      </c>
      <c r="LM4" s="6">
        <v>98.321323920389361</v>
      </c>
      <c r="LN4" s="6">
        <v>97.41249384983773</v>
      </c>
      <c r="LO4" s="6">
        <v>97.762219721605035</v>
      </c>
      <c r="LP4" s="6">
        <v>97.730637096980587</v>
      </c>
      <c r="LQ4" s="6">
        <v>98.115827956322306</v>
      </c>
      <c r="LR4" s="6">
        <v>99.052976688051814</v>
      </c>
      <c r="LS4" s="6">
        <v>100.28167079589912</v>
      </c>
      <c r="LT4" s="6">
        <v>103.16579211535593</v>
      </c>
      <c r="LU4" s="6">
        <v>106.20358135017756</v>
      </c>
      <c r="LV4" s="6">
        <v>105.88028538291766</v>
      </c>
      <c r="LW4" s="6">
        <v>104.54227758648894</v>
      </c>
      <c r="LX4" s="6">
        <v>103.82288360089041</v>
      </c>
      <c r="LY4" s="6">
        <v>101.40851268155622</v>
      </c>
      <c r="LZ4" s="6">
        <v>97.807257855332523</v>
      </c>
      <c r="MA4" s="6">
        <v>97.082631662508817</v>
      </c>
      <c r="MB4" s="6">
        <v>97.017749016620286</v>
      </c>
      <c r="MC4" s="6">
        <v>96.055970331096944</v>
      </c>
      <c r="MD4" s="6">
        <v>95.633949776154068</v>
      </c>
      <c r="ME4" s="6">
        <v>95.564806022724923</v>
      </c>
      <c r="MF4" s="6">
        <v>95.720931262695473</v>
      </c>
      <c r="MG4" s="6">
        <v>96.13031813099316</v>
      </c>
      <c r="MH4" s="6">
        <v>94.968964426282284</v>
      </c>
      <c r="MI4" s="6">
        <v>95.125987660429686</v>
      </c>
      <c r="MJ4" s="6">
        <v>95.499191665712502</v>
      </c>
      <c r="MK4" s="6">
        <v>95.298406013366815</v>
      </c>
      <c r="ML4" s="6">
        <v>95.951595862902124</v>
      </c>
      <c r="MM4" s="6">
        <v>97.884664235445143</v>
      </c>
      <c r="MN4" s="6">
        <v>101.32916940588829</v>
      </c>
      <c r="MO4" s="6">
        <v>101.80079418890702</v>
      </c>
      <c r="MP4" s="6">
        <v>101.92538444575926</v>
      </c>
      <c r="MQ4" s="6">
        <v>100.22980330246665</v>
      </c>
      <c r="MR4" s="6">
        <v>99.521183561370336</v>
      </c>
      <c r="MS4" s="6">
        <v>95.740992071951183</v>
      </c>
      <c r="MT4" s="6">
        <v>95.199180653982836</v>
      </c>
      <c r="MU4" s="6">
        <v>94.328799986248796</v>
      </c>
      <c r="MV4" s="6">
        <v>93.247769034824984</v>
      </c>
      <c r="MW4" s="6">
        <v>92.044351490997414</v>
      </c>
      <c r="MX4" s="6">
        <v>92.116813313701314</v>
      </c>
      <c r="MY4" s="6">
        <v>90.426580027717847</v>
      </c>
      <c r="MZ4" s="6">
        <v>91.038904964718768</v>
      </c>
      <c r="NA4" s="6">
        <v>91.624316441476736</v>
      </c>
      <c r="NB4" s="6">
        <v>91.765955288246204</v>
      </c>
      <c r="NC4" s="6">
        <v>91.546783346557845</v>
      </c>
      <c r="ND4" s="6">
        <v>92.323139270657038</v>
      </c>
      <c r="NE4" s="6">
        <v>91.533983645507007</v>
      </c>
      <c r="NF4" s="6">
        <v>93.468675254629915</v>
      </c>
      <c r="NG4" s="6">
        <v>94.526872058371481</v>
      </c>
      <c r="NH4" s="6">
        <v>95.182242609563318</v>
      </c>
      <c r="NI4" s="6">
        <v>96.620423079598822</v>
      </c>
      <c r="NJ4" s="6">
        <v>98.002414255450333</v>
      </c>
      <c r="NK4" s="6">
        <v>98.085086301602729</v>
      </c>
      <c r="NL4" s="6">
        <v>97.834002278061305</v>
      </c>
      <c r="NM4" s="6">
        <v>97.988162612677286</v>
      </c>
      <c r="NN4" s="6">
        <v>97.262335361652845</v>
      </c>
      <c r="NO4" s="6">
        <v>96.173930135548403</v>
      </c>
      <c r="NP4" s="6">
        <v>94.539234405394666</v>
      </c>
      <c r="NQ4" s="6">
        <v>93.143955175692284</v>
      </c>
      <c r="NR4" s="6">
        <v>92.580665538537488</v>
      </c>
      <c r="NS4" s="6">
        <v>92.047490425297525</v>
      </c>
      <c r="NT4" s="6">
        <v>91.881890651463152</v>
      </c>
      <c r="NU4" s="6">
        <v>91.400213117183995</v>
      </c>
      <c r="NV4" s="6">
        <v>93.0565515648032</v>
      </c>
      <c r="NW4" s="6">
        <v>93.596591461521385</v>
      </c>
      <c r="NX4" s="6">
        <v>94.007427290603573</v>
      </c>
      <c r="NY4" s="6">
        <v>94.205625645453622</v>
      </c>
      <c r="NZ4" s="6">
        <v>95.030618408028687</v>
      </c>
      <c r="OA4" s="6">
        <v>94.85132240181882</v>
      </c>
      <c r="OB4" s="6">
        <v>94.841020336082792</v>
      </c>
      <c r="OC4" s="6">
        <v>95.571151334667675</v>
      </c>
      <c r="OD4" s="6">
        <v>96.132538686109697</v>
      </c>
      <c r="OE4" s="6">
        <v>98.864517510362546</v>
      </c>
      <c r="OF4" s="6">
        <v>99.485409517796924</v>
      </c>
      <c r="OG4" s="6">
        <v>100.07763168751154</v>
      </c>
      <c r="OH4" s="6">
        <v>99.324790431818272</v>
      </c>
      <c r="OI4" s="6">
        <v>99.332394177410805</v>
      </c>
      <c r="OJ4" s="6">
        <v>96.898500236501292</v>
      </c>
      <c r="OK4" s="6">
        <v>96.271010241523882</v>
      </c>
      <c r="OL4" s="6">
        <v>95.147348196876337</v>
      </c>
      <c r="OM4" s="6">
        <v>95.193109668723125</v>
      </c>
      <c r="ON4" s="6">
        <v>95.026381607691405</v>
      </c>
      <c r="OO4" s="6">
        <v>94.342689670855563</v>
      </c>
      <c r="OP4" s="6">
        <v>94.107289086647313</v>
      </c>
      <c r="OQ4" s="6">
        <v>93.878974559009905</v>
      </c>
      <c r="OR4" s="6">
        <v>93.866125257417337</v>
      </c>
      <c r="OS4" s="6">
        <v>93.353446309541141</v>
      </c>
      <c r="OT4" s="6">
        <v>93.276810401374476</v>
      </c>
      <c r="OU4" s="6">
        <v>92.773993924001672</v>
      </c>
      <c r="OV4" s="6">
        <v>92.831540187297904</v>
      </c>
      <c r="OW4" s="6">
        <v>93.349565803860912</v>
      </c>
      <c r="OX4" s="6">
        <v>93.810180056565315</v>
      </c>
      <c r="OY4" s="6">
        <v>95.6800892477942</v>
      </c>
      <c r="OZ4" s="6">
        <v>98.530388669737661</v>
      </c>
      <c r="PA4" s="6">
        <v>99.109926467583591</v>
      </c>
      <c r="PB4" s="6">
        <v>99.586823003475416</v>
      </c>
      <c r="PC4" s="6">
        <v>98.021063980016876</v>
      </c>
      <c r="PD4" s="6">
        <v>100.73779588381915</v>
      </c>
      <c r="PE4" s="6">
        <v>96.724624083474325</v>
      </c>
      <c r="PF4" s="6">
        <v>94.56955897150614</v>
      </c>
      <c r="PG4" s="6">
        <v>93.373523217287584</v>
      </c>
      <c r="PH4" s="6">
        <v>92.792889882830153</v>
      </c>
      <c r="PI4" s="6">
        <v>92.664745463706666</v>
      </c>
      <c r="PJ4" s="6">
        <v>92.452607592238962</v>
      </c>
      <c r="PK4" s="6">
        <v>92.961181371116126</v>
      </c>
      <c r="PL4" s="6">
        <v>93.196076995137744</v>
      </c>
      <c r="PM4" s="6">
        <v>93.594671120414574</v>
      </c>
      <c r="PN4" s="6">
        <v>93.961709791043603</v>
      </c>
      <c r="PO4" s="6">
        <v>93.912968342112904</v>
      </c>
      <c r="PP4" s="6">
        <v>94.490840233927202</v>
      </c>
      <c r="PQ4" s="6">
        <v>94.204358923808215</v>
      </c>
      <c r="PR4" s="6">
        <v>98.750467190160904</v>
      </c>
      <c r="PS4" s="6">
        <v>99.174188475229684</v>
      </c>
      <c r="PT4" s="6">
        <v>99.758925791770096</v>
      </c>
      <c r="PU4" s="6">
        <v>100.30848194810471</v>
      </c>
      <c r="PV4" s="6">
        <v>102.12611054210915</v>
      </c>
      <c r="PW4" s="6">
        <v>101.81067779260682</v>
      </c>
      <c r="PX4" s="6">
        <v>102.04335554038981</v>
      </c>
      <c r="PY4" s="6">
        <v>102.3803058923842</v>
      </c>
      <c r="PZ4" s="6">
        <v>102.18783515661141</v>
      </c>
      <c r="QA4" s="6">
        <v>100.80896004610815</v>
      </c>
      <c r="QB4" s="6">
        <v>98.409468610667176</v>
      </c>
      <c r="QC4" s="6">
        <v>97.64146807135549</v>
      </c>
      <c r="QD4" s="6">
        <v>97.395449366714601</v>
      </c>
      <c r="QE4" s="6">
        <v>97.023192221242638</v>
      </c>
      <c r="QF4" s="6">
        <v>97.046924184026196</v>
      </c>
      <c r="QG4" s="6">
        <v>97.311774247494697</v>
      </c>
      <c r="QH4" s="6">
        <v>97.388013255609778</v>
      </c>
      <c r="QI4" s="6">
        <v>97.160222744274037</v>
      </c>
      <c r="QJ4" s="6">
        <v>96.910510157642193</v>
      </c>
      <c r="QK4" s="6">
        <v>96.643508694566378</v>
      </c>
      <c r="QL4" s="6">
        <v>96.711429940734334</v>
      </c>
      <c r="QM4" s="6">
        <v>97.756106494931146</v>
      </c>
      <c r="QN4" s="6">
        <v>98.498778819550594</v>
      </c>
      <c r="QO4" s="6">
        <v>99.852855924811294</v>
      </c>
      <c r="QP4" s="6">
        <v>101.72581837890392</v>
      </c>
      <c r="QQ4" s="6">
        <v>104.40510481775934</v>
      </c>
      <c r="QR4" s="6">
        <v>104.77816418950125</v>
      </c>
      <c r="QS4" s="6">
        <v>105.39195673559443</v>
      </c>
      <c r="QT4" s="6">
        <v>105.09156469743253</v>
      </c>
      <c r="QU4" s="6">
        <v>103.78628230577935</v>
      </c>
      <c r="QV4" s="6">
        <v>102.41017308829254</v>
      </c>
      <c r="QW4" s="6">
        <v>101.7804259208262</v>
      </c>
      <c r="QX4" s="6">
        <v>101.38006696758384</v>
      </c>
      <c r="QY4" s="6">
        <v>101.17672377071671</v>
      </c>
      <c r="QZ4" s="6">
        <v>101.65133217890114</v>
      </c>
      <c r="RA4" s="6">
        <v>101.52362021555857</v>
      </c>
      <c r="RB4" s="6">
        <v>102.08431065457455</v>
      </c>
      <c r="RC4" s="6">
        <v>102.37533882930759</v>
      </c>
      <c r="RD4" s="6">
        <v>102.5861526084179</v>
      </c>
      <c r="RE4" s="6">
        <v>102.69239074757461</v>
      </c>
      <c r="RF4" s="6">
        <v>103.91470204805726</v>
      </c>
      <c r="RG4" s="6">
        <v>104.9633300814565</v>
      </c>
      <c r="RH4" s="6">
        <v>105.1437585731526</v>
      </c>
      <c r="RI4" s="6">
        <v>105.88510703461402</v>
      </c>
      <c r="RJ4" s="6">
        <v>107.47731068907594</v>
      </c>
      <c r="RK4" s="6">
        <v>114.78403503697</v>
      </c>
      <c r="RL4" s="6">
        <v>117.6667617875278</v>
      </c>
      <c r="RM4" s="6">
        <v>119.5735489287886</v>
      </c>
      <c r="RN4" s="6">
        <v>121.3112742361259</v>
      </c>
      <c r="RO4" s="6">
        <v>121.70181638402769</v>
      </c>
      <c r="RP4" s="6">
        <v>117.83803969301769</v>
      </c>
      <c r="RQ4" s="6">
        <v>116.9706093640515</v>
      </c>
      <c r="RR4" s="6">
        <v>115.35620791245761</v>
      </c>
      <c r="RS4" s="6">
        <v>115.1588142826963</v>
      </c>
      <c r="RT4" s="6">
        <v>115.5786213462968</v>
      </c>
      <c r="RU4" s="6">
        <v>114.587213883676</v>
      </c>
      <c r="RV4" s="6">
        <v>114.6794244147116</v>
      </c>
      <c r="RW4" s="6">
        <v>115.6204109141177</v>
      </c>
      <c r="RX4" s="6">
        <v>115.4483833051336</v>
      </c>
      <c r="RY4" s="6">
        <v>115.67087575997451</v>
      </c>
      <c r="RZ4" s="6">
        <v>117.4729528842807</v>
      </c>
      <c r="SA4" s="6">
        <v>119.57047136854939</v>
      </c>
      <c r="SB4" s="6">
        <v>121.5802013743798</v>
      </c>
      <c r="SC4" s="6">
        <v>125.7081426654095</v>
      </c>
      <c r="SD4" s="6">
        <v>130.19462261965879</v>
      </c>
      <c r="SE4" s="6">
        <v>87.585511926547298</v>
      </c>
      <c r="SF4" s="6">
        <v>86.023817618553906</v>
      </c>
      <c r="SG4" s="6">
        <v>78.264451348823201</v>
      </c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</row>
    <row r="5" spans="1:521" x14ac:dyDescent="0.25">
      <c r="A5" s="5" t="s">
        <v>3</v>
      </c>
      <c r="B5" s="6">
        <v>97.078985155640154</v>
      </c>
      <c r="C5" s="6">
        <v>94.545254173458403</v>
      </c>
      <c r="D5" s="6">
        <v>93.912131622606097</v>
      </c>
      <c r="E5" s="6">
        <v>93.193051571540181</v>
      </c>
      <c r="F5" s="6">
        <v>92.130380685472048</v>
      </c>
      <c r="G5" s="6">
        <v>93.658955027179161</v>
      </c>
      <c r="H5" s="6">
        <v>93.671539347236887</v>
      </c>
      <c r="I5" s="6">
        <v>94.514740275309649</v>
      </c>
      <c r="J5" s="6">
        <v>94.647354343860258</v>
      </c>
      <c r="K5" s="6">
        <v>94.8710770420752</v>
      </c>
      <c r="L5" s="6">
        <v>99.279052450403583</v>
      </c>
      <c r="M5" s="6">
        <v>99.306920777748005</v>
      </c>
      <c r="N5" s="6">
        <v>100.1020272844171</v>
      </c>
      <c r="O5" s="6">
        <v>100.15946615817121</v>
      </c>
      <c r="P5" s="6">
        <v>101.89336205686038</v>
      </c>
      <c r="Q5" s="6">
        <v>101.81160954736062</v>
      </c>
      <c r="R5" s="6">
        <v>102.51452613053237</v>
      </c>
      <c r="S5" s="6">
        <v>102.04073358258994</v>
      </c>
      <c r="T5" s="6">
        <v>101.01605364228945</v>
      </c>
      <c r="U5" s="6">
        <v>101.2721675388763</v>
      </c>
      <c r="V5" s="6">
        <v>96.474620256396463</v>
      </c>
      <c r="W5" s="6">
        <v>96.812675240089192</v>
      </c>
      <c r="X5" s="6">
        <v>96.53628348384197</v>
      </c>
      <c r="Y5" s="6">
        <v>99.215085698203438</v>
      </c>
      <c r="Z5" s="6">
        <v>99.713243814310587</v>
      </c>
      <c r="AA5" s="6">
        <v>97.452081224068465</v>
      </c>
      <c r="AB5" s="6">
        <v>98.842312924043455</v>
      </c>
      <c r="AC5" s="6">
        <v>100.91188409448468</v>
      </c>
      <c r="AD5" s="6">
        <v>100.91992252288826</v>
      </c>
      <c r="AE5" s="6">
        <v>100.64846109070125</v>
      </c>
      <c r="AF5" s="6">
        <v>104.20647764227893</v>
      </c>
      <c r="AG5" s="6">
        <v>101.60400624883552</v>
      </c>
      <c r="AH5" s="6">
        <v>99.704692349141823</v>
      </c>
      <c r="AI5" s="6">
        <v>99.093638000145774</v>
      </c>
      <c r="AJ5" s="6">
        <v>99.209524968921414</v>
      </c>
      <c r="AK5" s="6">
        <v>104.88992020989454</v>
      </c>
      <c r="AL5" s="6">
        <v>106.7200484728497</v>
      </c>
      <c r="AM5" s="6">
        <v>107.27105197247202</v>
      </c>
      <c r="AN5" s="6">
        <v>108.73554908375824</v>
      </c>
      <c r="AO5" s="6">
        <v>109.88752314909576</v>
      </c>
      <c r="AP5" s="6">
        <v>107.68263577991564</v>
      </c>
      <c r="AQ5" s="6">
        <v>107.30055304002968</v>
      </c>
      <c r="AR5" s="6">
        <v>107.16812152326506</v>
      </c>
      <c r="AS5" s="6">
        <v>106.20285087101033</v>
      </c>
      <c r="AT5" s="6">
        <v>106.02175545626685</v>
      </c>
      <c r="AU5" s="6">
        <v>103.5160863749151</v>
      </c>
      <c r="AV5" s="6">
        <v>103.21106731898921</v>
      </c>
      <c r="AW5" s="6">
        <v>102.30381167550478</v>
      </c>
      <c r="AX5" s="6">
        <v>100.51594272024332</v>
      </c>
      <c r="AY5" s="6">
        <v>99.052617923037587</v>
      </c>
      <c r="AZ5" s="6">
        <v>80.932530976821099</v>
      </c>
      <c r="BA5" s="6">
        <v>76.056817995688704</v>
      </c>
      <c r="BB5" s="6">
        <v>69.343312231453396</v>
      </c>
      <c r="BC5" s="6">
        <v>63.727726513444203</v>
      </c>
      <c r="BD5" s="6">
        <v>57.4254637627051</v>
      </c>
      <c r="BE5" s="6">
        <v>44.141893794348</v>
      </c>
      <c r="BF5" s="6">
        <v>44.511023848970801</v>
      </c>
      <c r="BG5" s="6">
        <v>46.722980006041297</v>
      </c>
      <c r="BH5" s="6">
        <v>48.202392594125101</v>
      </c>
      <c r="BI5" s="6">
        <v>49.303133542664</v>
      </c>
      <c r="BJ5" s="6">
        <v>51.770682596565997</v>
      </c>
      <c r="BK5" s="6">
        <v>51.229168076559802</v>
      </c>
      <c r="BL5" s="6">
        <v>51.870223515078898</v>
      </c>
      <c r="BM5" s="6">
        <v>53.085429390668502</v>
      </c>
      <c r="BN5" s="6">
        <v>53.379721567055803</v>
      </c>
      <c r="BO5" s="6">
        <v>53.310092646809203</v>
      </c>
      <c r="BP5" s="6">
        <v>52.706526810654303</v>
      </c>
      <c r="BQ5" s="6">
        <v>54.0134620254791</v>
      </c>
      <c r="BR5" s="6">
        <v>54.409701737696999</v>
      </c>
      <c r="BS5" s="6">
        <v>56.400537058085902</v>
      </c>
      <c r="BT5" s="6">
        <v>56.788337710176798</v>
      </c>
      <c r="BU5" s="6">
        <v>57.042271327240897</v>
      </c>
      <c r="BV5" s="6">
        <v>57.1719219610222</v>
      </c>
      <c r="BW5" s="6">
        <v>59.872698029625496</v>
      </c>
      <c r="BX5" s="6">
        <v>60.6757320617075</v>
      </c>
      <c r="BY5" s="6">
        <v>61.880610073887198</v>
      </c>
      <c r="BZ5" s="6">
        <v>62.325028045745398</v>
      </c>
      <c r="CA5" s="6">
        <v>64.021433655838791</v>
      </c>
      <c r="CB5" s="6">
        <v>64.915942176512502</v>
      </c>
      <c r="CC5" s="6">
        <v>65.888552546526398</v>
      </c>
      <c r="CD5" s="6">
        <v>65.9494996062826</v>
      </c>
      <c r="CE5" s="6">
        <v>66.9787170736967</v>
      </c>
      <c r="CF5" s="6">
        <v>65.525837027649501</v>
      </c>
      <c r="CG5" s="6">
        <v>64.915995951746098</v>
      </c>
      <c r="CH5" s="6">
        <v>65.379926412142595</v>
      </c>
      <c r="CI5" s="6">
        <v>65.265677685673609</v>
      </c>
      <c r="CJ5" s="6">
        <v>66.2954406946196</v>
      </c>
      <c r="CK5" s="6">
        <v>68.006927810047401</v>
      </c>
      <c r="CL5" s="6">
        <v>68.602659088699298</v>
      </c>
      <c r="CM5" s="6">
        <v>69.352082259716596</v>
      </c>
      <c r="CN5" s="6">
        <v>70.502658150494497</v>
      </c>
      <c r="CO5" s="6">
        <v>71.949388823215401</v>
      </c>
      <c r="CP5" s="6">
        <v>73.560154841257003</v>
      </c>
      <c r="CQ5" s="6">
        <v>73.035124288492099</v>
      </c>
      <c r="CR5" s="6">
        <v>72.670241822869698</v>
      </c>
      <c r="CS5" s="6">
        <v>72.570602799528501</v>
      </c>
      <c r="CT5" s="6">
        <v>73.128787393416005</v>
      </c>
      <c r="CU5" s="6">
        <v>77.088260412465303</v>
      </c>
      <c r="CV5" s="6">
        <v>76.941300008230598</v>
      </c>
      <c r="CW5" s="6">
        <v>76.747197425598202</v>
      </c>
      <c r="CX5" s="6">
        <v>77.289392853827309</v>
      </c>
      <c r="CY5" s="6">
        <v>83.549274314502995</v>
      </c>
      <c r="CZ5" s="6">
        <v>83.117686572437407</v>
      </c>
      <c r="DA5" s="6">
        <v>84.6251753518806</v>
      </c>
      <c r="DB5" s="6">
        <v>87.031326780318196</v>
      </c>
      <c r="DC5" s="6">
        <v>86.799805731794407</v>
      </c>
      <c r="DD5" s="6">
        <v>84.233259856408594</v>
      </c>
      <c r="DE5" s="6">
        <v>85.930598725308698</v>
      </c>
      <c r="DF5" s="6">
        <v>87.223196578580598</v>
      </c>
      <c r="DG5" s="6">
        <v>87.190146721255104</v>
      </c>
      <c r="DH5" s="6">
        <v>88.451804938025305</v>
      </c>
      <c r="DI5" s="6">
        <v>96.385494233562113</v>
      </c>
      <c r="DJ5" s="6">
        <v>96.410535161607385</v>
      </c>
      <c r="DK5" s="6">
        <v>97.100060313897984</v>
      </c>
      <c r="DL5" s="6">
        <v>95.342428569088341</v>
      </c>
      <c r="DM5" s="6">
        <v>98.667719552650382</v>
      </c>
      <c r="DN5" s="6">
        <v>100.23424022525347</v>
      </c>
      <c r="DO5" s="6">
        <v>100.91610445179604</v>
      </c>
      <c r="DP5" s="6">
        <v>100.76279530219499</v>
      </c>
      <c r="DQ5" s="6">
        <v>103.34391181783285</v>
      </c>
      <c r="DR5" s="6">
        <v>102.92252923464071</v>
      </c>
      <c r="DS5" s="6">
        <v>102.19551589655514</v>
      </c>
      <c r="DT5" s="6">
        <v>101.59635345509805</v>
      </c>
      <c r="DU5" s="6">
        <v>102.50342818565981</v>
      </c>
      <c r="DV5" s="6">
        <v>101.64507446728099</v>
      </c>
      <c r="DW5" s="6">
        <v>99.382533511672307</v>
      </c>
      <c r="DX5" s="6">
        <v>94.05729555823909</v>
      </c>
      <c r="DY5" s="6">
        <v>94.165276179799875</v>
      </c>
      <c r="DZ5" s="6">
        <v>93.121769887429636</v>
      </c>
      <c r="EA5" s="6">
        <v>93.582756809375468</v>
      </c>
      <c r="EB5" s="6">
        <v>92.382717379446575</v>
      </c>
      <c r="EC5" s="6">
        <v>91.140061374936522</v>
      </c>
      <c r="ED5" s="6">
        <v>89.897405370426497</v>
      </c>
      <c r="EE5" s="6">
        <v>89.654050176464395</v>
      </c>
      <c r="EF5" s="6">
        <v>87.273546568643198</v>
      </c>
      <c r="EG5" s="6">
        <v>88.669605174115702</v>
      </c>
      <c r="EH5" s="6">
        <v>90.499910010066017</v>
      </c>
      <c r="EI5" s="6">
        <v>92.330214846016389</v>
      </c>
      <c r="EJ5" s="6">
        <v>92.433835004861166</v>
      </c>
      <c r="EK5" s="6">
        <v>94.982777932880012</v>
      </c>
      <c r="EL5" s="6">
        <v>95.523491607996505</v>
      </c>
      <c r="EM5" s="6">
        <v>98.178200344694787</v>
      </c>
      <c r="EN5" s="6">
        <v>99.788386144785733</v>
      </c>
      <c r="EO5" s="6">
        <v>99.196623690333624</v>
      </c>
      <c r="EP5" s="6">
        <v>98.976898971968396</v>
      </c>
      <c r="EQ5" s="6">
        <v>99.36272235808498</v>
      </c>
      <c r="ER5" s="6">
        <v>95.975377665377735</v>
      </c>
      <c r="ES5" s="6">
        <v>94.716449353918023</v>
      </c>
      <c r="ET5" s="6">
        <v>94.276928322605443</v>
      </c>
      <c r="EU5" s="6">
        <v>92.832515244374832</v>
      </c>
      <c r="EV5" s="6">
        <v>92.174537566351304</v>
      </c>
      <c r="EW5" s="6">
        <v>95.108048174758949</v>
      </c>
      <c r="EX5" s="6">
        <v>95.840617587740084</v>
      </c>
      <c r="EY5" s="6">
        <v>97.273238684373311</v>
      </c>
      <c r="EZ5" s="6">
        <v>98.10795344334511</v>
      </c>
      <c r="FA5" s="6">
        <v>97.82453129054386</v>
      </c>
      <c r="FB5" s="6">
        <v>99.461972910945988</v>
      </c>
      <c r="FC5" s="6">
        <v>100.53076433893879</v>
      </c>
      <c r="FD5" s="6">
        <v>99.192905131684697</v>
      </c>
      <c r="FE5" s="6">
        <v>102.63481833357402</v>
      </c>
      <c r="FF5" s="6">
        <v>104.60233491420966</v>
      </c>
      <c r="FG5" s="6">
        <v>108.94007233264198</v>
      </c>
      <c r="FH5" s="6">
        <v>113.8460025473896</v>
      </c>
      <c r="FI5" s="6">
        <v>112.1284767073865</v>
      </c>
      <c r="FJ5" s="6">
        <v>110.1957891186717</v>
      </c>
      <c r="FK5" s="6">
        <v>102.79377023148186</v>
      </c>
      <c r="FL5" s="6">
        <v>105.37369531616203</v>
      </c>
      <c r="FM5" s="6">
        <v>100.41465709498874</v>
      </c>
      <c r="FN5" s="6">
        <v>97.708455590667654</v>
      </c>
      <c r="FO5" s="6">
        <v>96.829547342787407</v>
      </c>
      <c r="FP5" s="6">
        <v>101.77340523785885</v>
      </c>
      <c r="FQ5" s="6">
        <v>95.05528376823635</v>
      </c>
      <c r="FR5" s="6">
        <v>94.330394922525002</v>
      </c>
      <c r="FS5" s="6">
        <v>95.305807096526323</v>
      </c>
      <c r="FT5" s="6">
        <v>94.028095060091331</v>
      </c>
      <c r="FU5" s="6">
        <v>97.260229855187816</v>
      </c>
      <c r="FV5" s="6">
        <v>95.893446716050903</v>
      </c>
      <c r="FW5" s="6">
        <v>96.99200141126002</v>
      </c>
      <c r="FX5" s="6">
        <v>96.247619055056504</v>
      </c>
      <c r="FY5" s="6">
        <v>97.886759209438878</v>
      </c>
      <c r="FZ5" s="6">
        <v>98.055149204782197</v>
      </c>
      <c r="GA5" s="6">
        <v>98.336678318950433</v>
      </c>
      <c r="GB5" s="6">
        <v>98.619647353394114</v>
      </c>
      <c r="GC5" s="6">
        <v>100.82251672788168</v>
      </c>
      <c r="GD5" s="6">
        <v>101.66926615821248</v>
      </c>
      <c r="GE5" s="6">
        <v>105.50559276547382</v>
      </c>
      <c r="GF5" s="6">
        <v>106.65547609803447</v>
      </c>
      <c r="GG5" s="6">
        <v>106.90833335310299</v>
      </c>
      <c r="GH5" s="6">
        <v>106.25174558907867</v>
      </c>
      <c r="GI5" s="6">
        <v>105.31800587839057</v>
      </c>
      <c r="GJ5" s="6">
        <v>103.46504138925582</v>
      </c>
      <c r="GK5" s="6">
        <v>103.07798355536556</v>
      </c>
      <c r="GL5" s="6">
        <v>101.68232082367273</v>
      </c>
      <c r="GM5" s="6">
        <v>101.71753581190188</v>
      </c>
      <c r="GN5" s="6">
        <v>101.77147442461896</v>
      </c>
      <c r="GO5" s="6">
        <v>100.39066255375495</v>
      </c>
      <c r="GP5" s="6">
        <v>100.48248466001128</v>
      </c>
      <c r="GQ5" s="6">
        <v>100.02459503815344</v>
      </c>
      <c r="GR5" s="6">
        <v>99.102272595147468</v>
      </c>
      <c r="GS5" s="6">
        <v>100.18088267962386</v>
      </c>
      <c r="GT5" s="6">
        <v>99.81248187817512</v>
      </c>
      <c r="GU5" s="6">
        <v>101.77876496327272</v>
      </c>
      <c r="GV5" s="6">
        <v>104.1410193058254</v>
      </c>
      <c r="GW5" s="6">
        <v>105.9875651003092</v>
      </c>
      <c r="GX5" s="6">
        <v>106.21815157169178</v>
      </c>
      <c r="GY5" s="6">
        <v>114.134369337579</v>
      </c>
      <c r="GZ5" s="6">
        <v>118.6993594463103</v>
      </c>
      <c r="HA5" s="6">
        <v>123.62716714283209</v>
      </c>
      <c r="HB5" s="6">
        <v>128.6431301203335</v>
      </c>
      <c r="HC5" s="6">
        <v>122.8536673775201</v>
      </c>
      <c r="HD5" s="6">
        <v>95.767308963478655</v>
      </c>
      <c r="HE5" s="6">
        <v>85.178777378450405</v>
      </c>
      <c r="HF5" s="6">
        <v>76.065883594031604</v>
      </c>
      <c r="HG5" s="6">
        <v>66.520512898383203</v>
      </c>
      <c r="HH5" s="6">
        <v>68.280267760576095</v>
      </c>
      <c r="HI5" s="6">
        <v>73.083407204191005</v>
      </c>
      <c r="HJ5" s="6">
        <v>74.881821442586499</v>
      </c>
      <c r="HK5" s="6">
        <v>76.168733917552203</v>
      </c>
      <c r="HL5" s="6">
        <v>77.076105851244392</v>
      </c>
      <c r="HM5" s="6">
        <v>78.534358429654603</v>
      </c>
      <c r="HN5" s="6">
        <v>83.956210649080901</v>
      </c>
      <c r="HO5" s="6">
        <v>86.619359293774693</v>
      </c>
      <c r="HP5" s="6">
        <v>87.872704813439896</v>
      </c>
      <c r="HQ5" s="6">
        <v>89.965277226067698</v>
      </c>
      <c r="HR5" s="6">
        <v>92.72772647078331</v>
      </c>
      <c r="HS5" s="6">
        <v>106.26814565172177</v>
      </c>
      <c r="HT5" s="6">
        <v>111.19528535836569</v>
      </c>
      <c r="HU5" s="6">
        <v>111.56429984444159</v>
      </c>
      <c r="HV5" s="6">
        <v>121.95724943856939</v>
      </c>
      <c r="HW5" s="6">
        <v>126.83076814005611</v>
      </c>
      <c r="HX5" s="6">
        <v>143.6599188442635</v>
      </c>
      <c r="HY5" s="6">
        <v>147.4194008682293</v>
      </c>
      <c r="HZ5" s="6">
        <v>155.0102962546668</v>
      </c>
      <c r="IA5" s="6">
        <v>150.6961505062572</v>
      </c>
      <c r="IB5" s="6">
        <v>151.0374538170839</v>
      </c>
      <c r="IC5" s="6">
        <v>148.0695160823289</v>
      </c>
      <c r="ID5" s="6">
        <v>148.401253639771</v>
      </c>
      <c r="IE5" s="6">
        <v>148.79746152684748</v>
      </c>
      <c r="IF5" s="6">
        <v>149.1165769740953</v>
      </c>
      <c r="IG5" s="6">
        <v>149.38143264216299</v>
      </c>
      <c r="IH5" s="6">
        <v>145.15144273091408</v>
      </c>
      <c r="II5" s="6">
        <v>143.54914262276159</v>
      </c>
      <c r="IJ5" s="6">
        <v>140.46757142731209</v>
      </c>
      <c r="IK5" s="6">
        <v>137.47988731561159</v>
      </c>
      <c r="IL5" s="6">
        <v>75.372100921277507</v>
      </c>
      <c r="IM5" s="6">
        <v>69.559734013953801</v>
      </c>
      <c r="IN5" s="6">
        <v>64.601314862425198</v>
      </c>
      <c r="IO5" s="6">
        <v>58.575607942275603</v>
      </c>
      <c r="IP5" s="6">
        <v>60.909472502553903</v>
      </c>
      <c r="IQ5" s="6">
        <v>57.195777416412596</v>
      </c>
      <c r="IR5" s="6">
        <v>53.309675898574397</v>
      </c>
      <c r="IS5" s="6">
        <v>52.963282728346698</v>
      </c>
      <c r="IT5" s="6">
        <v>53.741223794243297</v>
      </c>
      <c r="IU5" s="6">
        <v>53.041566193125597</v>
      </c>
      <c r="IV5" s="6">
        <v>51.695900045047601</v>
      </c>
      <c r="IW5" s="6">
        <v>50.861962255555902</v>
      </c>
      <c r="IX5" s="6">
        <v>50.994755781729502</v>
      </c>
      <c r="IY5" s="6">
        <v>51.300332593856503</v>
      </c>
      <c r="IZ5" s="6">
        <v>51.019713079318102</v>
      </c>
      <c r="JA5" s="6">
        <v>50.9858029724777</v>
      </c>
      <c r="JB5" s="6">
        <v>50.423846680730897</v>
      </c>
      <c r="JC5" s="6">
        <v>50.829529235943703</v>
      </c>
      <c r="JD5" s="6">
        <v>51.238526989684601</v>
      </c>
      <c r="JE5" s="6">
        <v>51.541405514109002</v>
      </c>
      <c r="JF5" s="6">
        <v>52.604781292071998</v>
      </c>
      <c r="JG5" s="6">
        <v>54.115680851313599</v>
      </c>
      <c r="JH5" s="6">
        <v>54.7279264526669</v>
      </c>
      <c r="JI5" s="6">
        <v>57.881581729196903</v>
      </c>
      <c r="JJ5" s="6">
        <v>59.008820239080102</v>
      </c>
      <c r="JK5" s="6">
        <v>59.123411586411898</v>
      </c>
      <c r="JL5" s="6">
        <v>59.549524601954403</v>
      </c>
      <c r="JM5" s="6">
        <v>59.825967950991902</v>
      </c>
      <c r="JN5" s="6">
        <v>59.661585774057698</v>
      </c>
      <c r="JO5" s="6">
        <v>59.819417430313301</v>
      </c>
      <c r="JP5" s="6">
        <v>58.814428236288002</v>
      </c>
      <c r="JQ5" s="6">
        <v>58.265715514493202</v>
      </c>
      <c r="JR5" s="6">
        <v>58.7617135621324</v>
      </c>
      <c r="JS5" s="6">
        <v>58.931577123004203</v>
      </c>
      <c r="JT5" s="6">
        <v>58.704535520913097</v>
      </c>
      <c r="JU5" s="6">
        <v>59.685035708826597</v>
      </c>
      <c r="JV5" s="6">
        <v>59.8143197972758</v>
      </c>
      <c r="JW5" s="6">
        <v>59.0880590956776</v>
      </c>
      <c r="JX5" s="6">
        <v>57.495849754093904</v>
      </c>
      <c r="JY5" s="6">
        <v>56.634934129681199</v>
      </c>
      <c r="JZ5" s="6">
        <v>56.286876741788902</v>
      </c>
      <c r="KA5" s="6">
        <v>56.1695961414962</v>
      </c>
      <c r="KB5" s="6">
        <v>57.2026717259468</v>
      </c>
      <c r="KC5" s="6">
        <v>62.013788737501301</v>
      </c>
      <c r="KD5" s="6">
        <v>64.209297143982297</v>
      </c>
      <c r="KE5" s="6">
        <v>65.549133036928097</v>
      </c>
      <c r="KF5" s="6">
        <v>66.408974829782409</v>
      </c>
      <c r="KG5" s="6">
        <v>66.4837088427997</v>
      </c>
      <c r="KH5" s="6">
        <v>63.898507977081799</v>
      </c>
      <c r="KI5" s="6">
        <v>63.182098944571997</v>
      </c>
      <c r="KJ5" s="6">
        <v>62.844293137907201</v>
      </c>
      <c r="KK5" s="6">
        <v>63.205288859204501</v>
      </c>
      <c r="KL5" s="6">
        <v>62.719069983697203</v>
      </c>
      <c r="KM5" s="6">
        <v>62.233364240139601</v>
      </c>
      <c r="KN5" s="6">
        <v>62.314280434754899</v>
      </c>
      <c r="KO5" s="6">
        <v>61.587019126451501</v>
      </c>
      <c r="KP5" s="6">
        <v>60.7559005835856</v>
      </c>
      <c r="KQ5" s="6">
        <v>60.095623429140801</v>
      </c>
      <c r="KR5" s="6">
        <v>59.260136513518802</v>
      </c>
      <c r="KS5" s="6">
        <v>58.7524616106937</v>
      </c>
      <c r="KT5" s="6">
        <v>56.960976036048301</v>
      </c>
      <c r="KU5" s="6">
        <v>59.585979890428803</v>
      </c>
      <c r="KV5" s="6">
        <v>60.685425159709801</v>
      </c>
      <c r="KW5" s="6">
        <v>64.836969370195106</v>
      </c>
      <c r="KX5" s="6">
        <v>66.079940677166292</v>
      </c>
      <c r="KY5" s="6">
        <v>68.973932719175096</v>
      </c>
      <c r="KZ5" s="6">
        <v>68.777390965132696</v>
      </c>
      <c r="LA5" s="6">
        <v>60.087443086868603</v>
      </c>
      <c r="LB5" s="6">
        <v>65.196829738351909</v>
      </c>
      <c r="LC5" s="6">
        <v>63.5270515445673</v>
      </c>
      <c r="LD5" s="6">
        <v>64.075002428381097</v>
      </c>
      <c r="LE5" s="6">
        <v>61.576187518643003</v>
      </c>
      <c r="LF5" s="6">
        <v>79.073334215689997</v>
      </c>
      <c r="LG5" s="6">
        <v>81.684183760600902</v>
      </c>
      <c r="LH5" s="6">
        <v>89.073971878195394</v>
      </c>
      <c r="LI5" s="6">
        <v>95.373500197465319</v>
      </c>
      <c r="LJ5" s="6">
        <v>121.9599544253325</v>
      </c>
      <c r="LK5" s="6">
        <v>115.6316798745861</v>
      </c>
      <c r="LL5" s="6">
        <v>112.3575848709142</v>
      </c>
      <c r="LM5" s="6">
        <v>110.4421158956486</v>
      </c>
      <c r="LN5" s="6">
        <v>108.20706764185444</v>
      </c>
      <c r="LO5" s="6">
        <v>105.96869708120977</v>
      </c>
      <c r="LP5" s="6">
        <v>105.34101312758446</v>
      </c>
      <c r="LQ5" s="6">
        <v>105.38356802761447</v>
      </c>
      <c r="LR5" s="6">
        <v>105.50844809815128</v>
      </c>
      <c r="LS5" s="6">
        <v>106.33123817261445</v>
      </c>
      <c r="LT5" s="6">
        <v>108.81319003864056</v>
      </c>
      <c r="LU5" s="6">
        <v>112.0100361039183</v>
      </c>
      <c r="LV5" s="6">
        <v>111.3760916022306</v>
      </c>
      <c r="LW5" s="6">
        <v>109.52404589866185</v>
      </c>
      <c r="LX5" s="6">
        <v>107.95175629560659</v>
      </c>
      <c r="LY5" s="6">
        <v>103.00838878449858</v>
      </c>
      <c r="LZ5" s="6">
        <v>98.352437252937037</v>
      </c>
      <c r="MA5" s="6">
        <v>97.296062511969453</v>
      </c>
      <c r="MB5" s="6">
        <v>96.597879312750834</v>
      </c>
      <c r="MC5" s="6">
        <v>94.986976105499622</v>
      </c>
      <c r="MD5" s="6">
        <v>93.775025534510362</v>
      </c>
      <c r="ME5" s="6">
        <v>94.111964572057005</v>
      </c>
      <c r="MF5" s="6">
        <v>94.215508865688307</v>
      </c>
      <c r="MG5" s="6">
        <v>95.213362696589556</v>
      </c>
      <c r="MH5" s="6">
        <v>91.309612790129194</v>
      </c>
      <c r="MI5" s="6">
        <v>91.955008922326897</v>
      </c>
      <c r="MJ5" s="6">
        <v>91.606129196979623</v>
      </c>
      <c r="MK5" s="6">
        <v>90.553599627987637</v>
      </c>
      <c r="ML5" s="6">
        <v>90.690555768882348</v>
      </c>
      <c r="MM5" s="6">
        <v>90.167083641244517</v>
      </c>
      <c r="MN5" s="6">
        <v>94.074710300133447</v>
      </c>
      <c r="MO5" s="6">
        <v>95.144099525476534</v>
      </c>
      <c r="MP5" s="6">
        <v>95.432602403139967</v>
      </c>
      <c r="MQ5" s="6">
        <v>93.571336629680502</v>
      </c>
      <c r="MR5" s="6">
        <v>94.208741118844941</v>
      </c>
      <c r="MS5" s="6">
        <v>88.883028929227606</v>
      </c>
      <c r="MT5" s="6">
        <v>88.265486771000894</v>
      </c>
      <c r="MU5" s="6">
        <v>87.834824742032907</v>
      </c>
      <c r="MV5" s="6">
        <v>87.0570573775165</v>
      </c>
      <c r="MW5" s="6">
        <v>84.699866409662704</v>
      </c>
      <c r="MX5" s="6">
        <v>85.809934679344707</v>
      </c>
      <c r="MY5" s="6">
        <v>83.638793592736306</v>
      </c>
      <c r="MZ5" s="6">
        <v>83.244533130375899</v>
      </c>
      <c r="NA5" s="6">
        <v>83.831737803706105</v>
      </c>
      <c r="NB5" s="6">
        <v>84.645977532637502</v>
      </c>
      <c r="NC5" s="6">
        <v>84.472959108690901</v>
      </c>
      <c r="ND5" s="6">
        <v>85.302370424366998</v>
      </c>
      <c r="NE5" s="6">
        <v>85.545484174538004</v>
      </c>
      <c r="NF5" s="6">
        <v>87.899156011426498</v>
      </c>
      <c r="NG5" s="6">
        <v>88.793046978788496</v>
      </c>
      <c r="NH5" s="6">
        <v>89.205828980765702</v>
      </c>
      <c r="NI5" s="6">
        <v>90.356396888876517</v>
      </c>
      <c r="NJ5" s="6">
        <v>91.536524480948657</v>
      </c>
      <c r="NK5" s="6">
        <v>91.359798914201107</v>
      </c>
      <c r="NL5" s="6">
        <v>91.254736461534094</v>
      </c>
      <c r="NM5" s="6">
        <v>91.786887769386794</v>
      </c>
      <c r="NN5" s="6">
        <v>91.246364578905144</v>
      </c>
      <c r="NO5" s="6">
        <v>89.626083040739999</v>
      </c>
      <c r="NP5" s="6">
        <v>88.731527105084695</v>
      </c>
      <c r="NQ5" s="6">
        <v>85.6242358401106</v>
      </c>
      <c r="NR5" s="6">
        <v>85.134917182212007</v>
      </c>
      <c r="NS5" s="6">
        <v>85.031946345330894</v>
      </c>
      <c r="NT5" s="6">
        <v>85.6381074431049</v>
      </c>
      <c r="NU5" s="6">
        <v>84.488792335335603</v>
      </c>
      <c r="NV5" s="6">
        <v>87.674311818042</v>
      </c>
      <c r="NW5" s="6">
        <v>88.059296529756097</v>
      </c>
      <c r="NX5" s="6">
        <v>88.122719943900705</v>
      </c>
      <c r="NY5" s="6">
        <v>87.647267405416699</v>
      </c>
      <c r="NZ5" s="6">
        <v>88.787134476848394</v>
      </c>
      <c r="OA5" s="6">
        <v>88.711030558292606</v>
      </c>
      <c r="OB5" s="6">
        <v>88.720973369661095</v>
      </c>
      <c r="OC5" s="6">
        <v>90.086250546134067</v>
      </c>
      <c r="OD5" s="6">
        <v>90.870718170479137</v>
      </c>
      <c r="OE5" s="6">
        <v>92.860211735808733</v>
      </c>
      <c r="OF5" s="6">
        <v>93.171182844892371</v>
      </c>
      <c r="OG5" s="6">
        <v>93.623249823440275</v>
      </c>
      <c r="OH5" s="6">
        <v>91.737824690820986</v>
      </c>
      <c r="OI5" s="6">
        <v>92.107250234671966</v>
      </c>
      <c r="OJ5" s="6">
        <v>89.659224811318495</v>
      </c>
      <c r="OK5" s="6">
        <v>89.208338797399705</v>
      </c>
      <c r="OL5" s="6">
        <v>88.481001767225806</v>
      </c>
      <c r="OM5" s="6">
        <v>88.901595406118602</v>
      </c>
      <c r="ON5" s="6">
        <v>88.723038515738295</v>
      </c>
      <c r="OO5" s="6">
        <v>86.902315153974598</v>
      </c>
      <c r="OP5" s="6">
        <v>86.570735152144195</v>
      </c>
      <c r="OQ5" s="6">
        <v>86.652616807296496</v>
      </c>
      <c r="OR5" s="6">
        <v>87.073235870392296</v>
      </c>
      <c r="OS5" s="6">
        <v>86.408332308970799</v>
      </c>
      <c r="OT5" s="6">
        <v>87.095384605673104</v>
      </c>
      <c r="OU5" s="6">
        <v>86.476563318977995</v>
      </c>
      <c r="OV5" s="6">
        <v>86.429303765639403</v>
      </c>
      <c r="OW5" s="6">
        <v>86.971107009854805</v>
      </c>
      <c r="OX5" s="6">
        <v>86.968557292593601</v>
      </c>
      <c r="OY5" s="6">
        <v>89.896239012266108</v>
      </c>
      <c r="OZ5" s="6">
        <v>93.170285758031369</v>
      </c>
      <c r="PA5" s="6">
        <v>93.754246619381846</v>
      </c>
      <c r="PB5" s="6">
        <v>94.97030110855448</v>
      </c>
      <c r="PC5" s="6">
        <v>92.598006590375775</v>
      </c>
      <c r="PD5" s="6">
        <v>98.378948010209086</v>
      </c>
      <c r="PE5" s="6">
        <v>90.756729387800647</v>
      </c>
      <c r="PF5" s="6">
        <v>86.398388876530603</v>
      </c>
      <c r="PG5" s="6">
        <v>84.480737034688005</v>
      </c>
      <c r="PH5" s="6">
        <v>83.8069766813272</v>
      </c>
      <c r="PI5" s="6">
        <v>83.906588642965701</v>
      </c>
      <c r="PJ5" s="6">
        <v>84.831553603751601</v>
      </c>
      <c r="PK5" s="6">
        <v>85.164473050027993</v>
      </c>
      <c r="PL5" s="6">
        <v>85.979530221948608</v>
      </c>
      <c r="PM5" s="6">
        <v>86.516182066099404</v>
      </c>
      <c r="PN5" s="6">
        <v>87.257969053047603</v>
      </c>
      <c r="PO5" s="6">
        <v>86.546328850721906</v>
      </c>
      <c r="PP5" s="6">
        <v>88.303088249986502</v>
      </c>
      <c r="PQ5" s="6">
        <v>88.137419852333096</v>
      </c>
      <c r="PR5" s="6">
        <v>89.328007778614804</v>
      </c>
      <c r="PS5" s="6">
        <v>88.588487889191398</v>
      </c>
      <c r="PT5" s="6">
        <v>88.028781887734993</v>
      </c>
      <c r="PU5" s="6">
        <v>88.094558104834505</v>
      </c>
      <c r="PV5" s="6">
        <v>88.625313665057405</v>
      </c>
      <c r="PW5" s="6">
        <v>93.230240980532116</v>
      </c>
      <c r="PX5" s="6">
        <v>94.010149420778973</v>
      </c>
      <c r="PY5" s="6">
        <v>95.681381569767851</v>
      </c>
      <c r="PZ5" s="6">
        <v>95.810938861299945</v>
      </c>
      <c r="QA5" s="6">
        <v>95.196915559053537</v>
      </c>
      <c r="QB5" s="6">
        <v>93.047060581922807</v>
      </c>
      <c r="QC5" s="6">
        <v>92.478875026593116</v>
      </c>
      <c r="QD5" s="6">
        <v>92.160308808066674</v>
      </c>
      <c r="QE5" s="6">
        <v>91.816007543002101</v>
      </c>
      <c r="QF5" s="6">
        <v>92.934467639000587</v>
      </c>
      <c r="QG5" s="6">
        <v>93.579482684999519</v>
      </c>
      <c r="QH5" s="6">
        <v>93.832704657445333</v>
      </c>
      <c r="QI5" s="6">
        <v>94.242763886924806</v>
      </c>
      <c r="QJ5" s="6">
        <v>93.081135942783632</v>
      </c>
      <c r="QK5" s="6">
        <v>91.767569727685441</v>
      </c>
      <c r="QL5" s="6">
        <v>92.603192269518146</v>
      </c>
      <c r="QM5" s="6">
        <v>93.938671382222978</v>
      </c>
      <c r="QN5" s="6">
        <v>94.696390539135137</v>
      </c>
      <c r="QO5" s="6">
        <v>97.57268404602722</v>
      </c>
      <c r="QP5" s="6">
        <v>99.862423840093058</v>
      </c>
      <c r="QQ5" s="6">
        <v>101.40333192259121</v>
      </c>
      <c r="QR5" s="6">
        <v>101.31234161199647</v>
      </c>
      <c r="QS5" s="6">
        <v>102.18345899012409</v>
      </c>
      <c r="QT5" s="6">
        <v>101.6769131832215</v>
      </c>
      <c r="QU5" s="6">
        <v>99.642569127421581</v>
      </c>
      <c r="QV5" s="6">
        <v>99.591790029971364</v>
      </c>
      <c r="QW5" s="6">
        <v>99.40404480804402</v>
      </c>
      <c r="QX5" s="6">
        <v>99.85481387765995</v>
      </c>
      <c r="QY5" s="6">
        <v>99.769052824910588</v>
      </c>
      <c r="QZ5" s="6">
        <v>101.95086868944037</v>
      </c>
      <c r="RA5" s="6">
        <v>102.5827802006196</v>
      </c>
      <c r="RB5" s="6">
        <v>103.86604635755714</v>
      </c>
      <c r="RC5" s="6">
        <v>103.95727306308478</v>
      </c>
      <c r="RD5" s="6">
        <v>104.34182898375099</v>
      </c>
      <c r="RE5" s="6">
        <v>104.44705104575588</v>
      </c>
      <c r="RF5" s="6">
        <v>107.04183865500109</v>
      </c>
      <c r="RG5" s="6">
        <v>107.59567500379919</v>
      </c>
      <c r="RH5" s="6">
        <v>110.2241136771942</v>
      </c>
      <c r="RI5" s="6">
        <v>111.4703857119753</v>
      </c>
      <c r="RJ5" s="6">
        <v>114.3677239779976</v>
      </c>
      <c r="RK5" s="6">
        <v>129.7223575022083</v>
      </c>
      <c r="RL5" s="6">
        <v>134.1163283522377</v>
      </c>
      <c r="RM5" s="6">
        <v>136.47772395804299</v>
      </c>
      <c r="RN5" s="6">
        <v>138.50262617685581</v>
      </c>
      <c r="RO5" s="6">
        <v>138.13320720555959</v>
      </c>
      <c r="RP5" s="6">
        <v>128.4615413689819</v>
      </c>
      <c r="RQ5" s="6">
        <v>126.9429309515355</v>
      </c>
      <c r="RR5" s="6">
        <v>125.2367604136531</v>
      </c>
      <c r="RS5" s="6">
        <v>125.94295452775191</v>
      </c>
      <c r="RT5" s="6">
        <v>127.0879184258846</v>
      </c>
      <c r="RU5" s="6">
        <v>125.6382874321837</v>
      </c>
      <c r="RV5" s="6">
        <v>126.62309346053669</v>
      </c>
      <c r="RW5" s="6">
        <v>129.09769682809781</v>
      </c>
      <c r="RX5" s="6">
        <v>128.6298493991801</v>
      </c>
      <c r="RY5" s="6">
        <v>129.32858426505601</v>
      </c>
      <c r="RZ5" s="6">
        <v>132.70699200774419</v>
      </c>
      <c r="SA5" s="6">
        <v>134.80618658522241</v>
      </c>
      <c r="SB5" s="6">
        <v>134.6741831477058</v>
      </c>
      <c r="SC5" s="6">
        <v>137.1442836546488</v>
      </c>
      <c r="SD5" s="6">
        <v>139.32498415513248</v>
      </c>
      <c r="SE5" s="6">
        <v>90.721568749171979</v>
      </c>
      <c r="SF5" s="6">
        <v>86.330150983028702</v>
      </c>
      <c r="SG5" s="6">
        <v>78.248017191512105</v>
      </c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</row>
    <row r="6" spans="1:521" x14ac:dyDescent="0.25">
      <c r="A6" s="5" t="s">
        <v>4</v>
      </c>
      <c r="B6" s="6">
        <v>88.842106929412594</v>
      </c>
      <c r="C6" s="6">
        <v>89.496489443854003</v>
      </c>
      <c r="D6" s="6">
        <v>90.902550334387627</v>
      </c>
      <c r="E6" s="6">
        <v>92.403774305252782</v>
      </c>
      <c r="F6" s="6">
        <v>93.563566659875505</v>
      </c>
      <c r="G6" s="6">
        <v>95.405265784773846</v>
      </c>
      <c r="H6" s="6">
        <v>95.997096794984799</v>
      </c>
      <c r="I6" s="6">
        <v>95.944704265265003</v>
      </c>
      <c r="J6" s="6">
        <v>95.731685372992473</v>
      </c>
      <c r="K6" s="6">
        <v>93.937444023077518</v>
      </c>
      <c r="L6" s="6">
        <v>96.815236809274509</v>
      </c>
      <c r="M6" s="6">
        <v>96.326973377895101</v>
      </c>
      <c r="N6" s="6">
        <v>96.485491143547151</v>
      </c>
      <c r="O6" s="6">
        <v>94.910444360042263</v>
      </c>
      <c r="P6" s="6">
        <v>98.84647384957789</v>
      </c>
      <c r="Q6" s="6">
        <v>99.337345280751848</v>
      </c>
      <c r="R6" s="6">
        <v>100.11589522402898</v>
      </c>
      <c r="S6" s="6">
        <v>100.2669700803953</v>
      </c>
      <c r="T6" s="6">
        <v>102.25048461216394</v>
      </c>
      <c r="U6" s="6">
        <v>100.57569431353328</v>
      </c>
      <c r="V6" s="6">
        <v>96.713001085400734</v>
      </c>
      <c r="W6" s="6">
        <v>96.493723486820713</v>
      </c>
      <c r="X6" s="6">
        <v>96.373355023629102</v>
      </c>
      <c r="Y6" s="6">
        <v>96.392203070924197</v>
      </c>
      <c r="Z6" s="6">
        <v>96.188101146983968</v>
      </c>
      <c r="AA6" s="6">
        <v>95.655878074358597</v>
      </c>
      <c r="AB6" s="6">
        <v>100.85525228084032</v>
      </c>
      <c r="AC6" s="6">
        <v>102.48232379735236</v>
      </c>
      <c r="AD6" s="6">
        <v>104.22442296717631</v>
      </c>
      <c r="AE6" s="6">
        <v>106.27168178690873</v>
      </c>
      <c r="AF6" s="6">
        <v>108.63035226919473</v>
      </c>
      <c r="AG6" s="6">
        <v>103.02321075054775</v>
      </c>
      <c r="AH6" s="6">
        <v>100.30383450189653</v>
      </c>
      <c r="AI6" s="6">
        <v>97.919350988595824</v>
      </c>
      <c r="AJ6" s="6">
        <v>95.926919258496795</v>
      </c>
      <c r="AK6" s="6">
        <v>98.078275036501935</v>
      </c>
      <c r="AL6" s="6">
        <v>98.471933052036135</v>
      </c>
      <c r="AM6" s="6">
        <v>99.059050842747993</v>
      </c>
      <c r="AN6" s="6">
        <v>98.751248936567322</v>
      </c>
      <c r="AO6" s="6">
        <v>98.858149630453823</v>
      </c>
      <c r="AP6" s="6">
        <v>95.751354771038365</v>
      </c>
      <c r="AQ6" s="6">
        <v>94.599039587975497</v>
      </c>
      <c r="AR6" s="6">
        <v>94.494832028697232</v>
      </c>
      <c r="AS6" s="6">
        <v>93.988939980938966</v>
      </c>
      <c r="AT6" s="6">
        <v>91.048568607058101</v>
      </c>
      <c r="AU6" s="6">
        <v>80.758731383097597</v>
      </c>
      <c r="AV6" s="6">
        <v>76.501262814213604</v>
      </c>
      <c r="AW6" s="6">
        <v>72.402679586002805</v>
      </c>
      <c r="AX6" s="6">
        <v>66.159241824571495</v>
      </c>
      <c r="AY6" s="6">
        <v>61.061398147645903</v>
      </c>
      <c r="AZ6" s="6">
        <v>39.259031303672302</v>
      </c>
      <c r="BA6" s="6">
        <v>36.356387358232702</v>
      </c>
      <c r="BB6" s="6">
        <v>30.947974951947003</v>
      </c>
      <c r="BC6" s="6">
        <v>28.1924432473146</v>
      </c>
      <c r="BD6" s="6">
        <v>25.647231990985404</v>
      </c>
      <c r="BE6" s="6">
        <v>17.262340176965694</v>
      </c>
      <c r="BF6" s="6">
        <v>18.937613493442896</v>
      </c>
      <c r="BG6" s="6">
        <v>19.041790190707005</v>
      </c>
      <c r="BH6" s="6">
        <v>19.218340059828506</v>
      </c>
      <c r="BI6" s="6">
        <v>19.477318719931603</v>
      </c>
      <c r="BJ6" s="6">
        <v>23.424393322340507</v>
      </c>
      <c r="BK6" s="6">
        <v>20.915392377773202</v>
      </c>
      <c r="BL6" s="6">
        <v>20.357602453225596</v>
      </c>
      <c r="BM6" s="6">
        <v>20.544209498148504</v>
      </c>
      <c r="BN6" s="6">
        <v>19.906651006729007</v>
      </c>
      <c r="BO6" s="6">
        <v>20.416236029532996</v>
      </c>
      <c r="BP6" s="6">
        <v>20.343531588412901</v>
      </c>
      <c r="BQ6" s="6">
        <v>20.100602438980403</v>
      </c>
      <c r="BR6" s="6">
        <v>21.705002004173707</v>
      </c>
      <c r="BS6" s="6">
        <v>20.6370326992797</v>
      </c>
      <c r="BT6" s="6">
        <v>20.786938630951795</v>
      </c>
      <c r="BU6" s="6">
        <v>21.358275255867099</v>
      </c>
      <c r="BV6" s="6">
        <v>21.580967993190001</v>
      </c>
      <c r="BW6" s="6">
        <v>22.763800025297101</v>
      </c>
      <c r="BX6" s="6">
        <v>23.034302411467195</v>
      </c>
      <c r="BY6" s="6">
        <v>23.480251586551006</v>
      </c>
      <c r="BZ6" s="6">
        <v>23.564898601479797</v>
      </c>
      <c r="CA6" s="6">
        <v>24.194686443781407</v>
      </c>
      <c r="CB6" s="6">
        <v>25.156031019912504</v>
      </c>
      <c r="CC6" s="6">
        <v>25.471734209508497</v>
      </c>
      <c r="CD6" s="6">
        <v>25.392865431150696</v>
      </c>
      <c r="CE6" s="6">
        <v>25.513233192334894</v>
      </c>
      <c r="CF6" s="6">
        <v>26.683603330518693</v>
      </c>
      <c r="CG6" s="6">
        <v>26.913044672745599</v>
      </c>
      <c r="CH6" s="6">
        <v>27.310629586304302</v>
      </c>
      <c r="CI6" s="6">
        <v>27.551835245975496</v>
      </c>
      <c r="CJ6" s="6">
        <v>27.331885668955294</v>
      </c>
      <c r="CK6" s="6">
        <v>29.790014397711104</v>
      </c>
      <c r="CL6" s="6">
        <v>30.040023860370098</v>
      </c>
      <c r="CM6" s="6">
        <v>30.0455277973047</v>
      </c>
      <c r="CN6" s="6">
        <v>30.367746053495694</v>
      </c>
      <c r="CO6" s="6">
        <v>30.994990686502007</v>
      </c>
      <c r="CP6" s="6">
        <v>33.604942444537102</v>
      </c>
      <c r="CQ6" s="6">
        <v>34.912582320646194</v>
      </c>
      <c r="CR6" s="6">
        <v>35.347174936031607</v>
      </c>
      <c r="CS6" s="6">
        <v>35.619633181405504</v>
      </c>
      <c r="CT6" s="6">
        <v>38.377126251368502</v>
      </c>
      <c r="CU6" s="6">
        <v>36.905182274443099</v>
      </c>
      <c r="CV6" s="6">
        <v>36.928383122041701</v>
      </c>
      <c r="CW6" s="6">
        <v>37.840663505882503</v>
      </c>
      <c r="CX6" s="6">
        <v>38.4879966285785</v>
      </c>
      <c r="CY6" s="6">
        <v>40.791136850408101</v>
      </c>
      <c r="CZ6" s="6">
        <v>40.810508431121697</v>
      </c>
      <c r="DA6" s="6">
        <v>40.861455968702799</v>
      </c>
      <c r="DB6" s="6">
        <v>41.1575381914828</v>
      </c>
      <c r="DC6" s="6">
        <v>41.043483607878898</v>
      </c>
      <c r="DD6" s="6">
        <v>41.359200524265901</v>
      </c>
      <c r="DE6" s="6">
        <v>42.072270454840996</v>
      </c>
      <c r="DF6" s="6">
        <v>42.748628903000402</v>
      </c>
      <c r="DG6" s="6">
        <v>43.1706220282746</v>
      </c>
      <c r="DH6" s="6">
        <v>43.714166241525703</v>
      </c>
      <c r="DI6" s="6">
        <v>44.647660183134597</v>
      </c>
      <c r="DJ6" s="6">
        <v>44.680238943546598</v>
      </c>
      <c r="DK6" s="6">
        <v>44.466860204646601</v>
      </c>
      <c r="DL6" s="6">
        <v>41.467720522679997</v>
      </c>
      <c r="DM6" s="6">
        <v>45.394461166018999</v>
      </c>
      <c r="DN6" s="6">
        <v>48.369857313318199</v>
      </c>
      <c r="DO6" s="6">
        <v>49.5832360401673</v>
      </c>
      <c r="DP6" s="6">
        <v>50.614722868392597</v>
      </c>
      <c r="DQ6" s="6">
        <v>52.0644951256497</v>
      </c>
      <c r="DR6" s="6">
        <v>48.0442610736756</v>
      </c>
      <c r="DS6" s="6">
        <v>49.357938681218997</v>
      </c>
      <c r="DT6" s="6">
        <v>49.843750536917902</v>
      </c>
      <c r="DU6" s="6">
        <v>50.366990214370801</v>
      </c>
      <c r="DV6" s="6">
        <v>53.021476126407002</v>
      </c>
      <c r="DW6" s="6">
        <v>53.795808326316198</v>
      </c>
      <c r="DX6" s="6">
        <v>55.487654194978902</v>
      </c>
      <c r="DY6" s="6">
        <v>55.475270103795097</v>
      </c>
      <c r="DZ6" s="6">
        <v>55.695196321481198</v>
      </c>
      <c r="EA6" s="6">
        <v>55.514918286198103</v>
      </c>
      <c r="EB6" s="6">
        <v>56.493805319429804</v>
      </c>
      <c r="EC6" s="6">
        <v>55.2262722229029</v>
      </c>
      <c r="ED6" s="6">
        <v>53.958739126376102</v>
      </c>
      <c r="EE6" s="6">
        <v>51.641243082684397</v>
      </c>
      <c r="EF6" s="6">
        <v>48.9530390609847</v>
      </c>
      <c r="EG6" s="6">
        <v>50.510352317425003</v>
      </c>
      <c r="EH6" s="6">
        <v>51.620867828000399</v>
      </c>
      <c r="EI6" s="6">
        <v>52.731383338575803</v>
      </c>
      <c r="EJ6" s="6">
        <v>55.369027959236298</v>
      </c>
      <c r="EK6" s="6">
        <v>58.867687984842703</v>
      </c>
      <c r="EL6" s="6">
        <v>58.584369367192799</v>
      </c>
      <c r="EM6" s="6">
        <v>59.217553696244003</v>
      </c>
      <c r="EN6" s="6">
        <v>59.578951728388503</v>
      </c>
      <c r="EO6" s="6">
        <v>60.061608633488603</v>
      </c>
      <c r="EP6" s="6">
        <v>60.2071273625589</v>
      </c>
      <c r="EQ6" s="6">
        <v>60.188748688472998</v>
      </c>
      <c r="ER6" s="6">
        <v>59.175747024662797</v>
      </c>
      <c r="ES6" s="6">
        <v>59.541005594788999</v>
      </c>
      <c r="ET6" s="6">
        <v>59.753318123947103</v>
      </c>
      <c r="EU6" s="6">
        <v>59.726497171008901</v>
      </c>
      <c r="EV6" s="6">
        <v>59.9985601653147</v>
      </c>
      <c r="EW6" s="6">
        <v>60.7202271640177</v>
      </c>
      <c r="EX6" s="6">
        <v>60.789733135404902</v>
      </c>
      <c r="EY6" s="6">
        <v>60.800639316715198</v>
      </c>
      <c r="EZ6" s="6">
        <v>61.5452669795324</v>
      </c>
      <c r="FA6" s="6">
        <v>60.566015166480199</v>
      </c>
      <c r="FB6" s="6">
        <v>62.846771265119997</v>
      </c>
      <c r="FC6" s="6">
        <v>62.791724463064298</v>
      </c>
      <c r="FD6" s="6">
        <v>60.494741067527897</v>
      </c>
      <c r="FE6" s="6">
        <v>62.160364416052197</v>
      </c>
      <c r="FF6" s="6">
        <v>63.924425761234097</v>
      </c>
      <c r="FG6" s="6">
        <v>68.292987113243797</v>
      </c>
      <c r="FH6" s="6">
        <v>70.920361499584004</v>
      </c>
      <c r="FI6" s="6">
        <v>69.525278633233896</v>
      </c>
      <c r="FJ6" s="6">
        <v>69.184110709556506</v>
      </c>
      <c r="FK6" s="6">
        <v>70.766386775989005</v>
      </c>
      <c r="FL6" s="6">
        <v>66.019787203770193</v>
      </c>
      <c r="FM6" s="6">
        <v>66.084574058525106</v>
      </c>
      <c r="FN6" s="6">
        <v>65.729693503385306</v>
      </c>
      <c r="FO6" s="6">
        <v>65.313232091816104</v>
      </c>
      <c r="FP6" s="6">
        <v>65.061134452365991</v>
      </c>
      <c r="FQ6" s="6">
        <v>64.6224452520147</v>
      </c>
      <c r="FR6" s="6">
        <v>64.580183470514797</v>
      </c>
      <c r="FS6" s="6">
        <v>65.180763941317593</v>
      </c>
      <c r="FT6" s="6">
        <v>62.817833378155797</v>
      </c>
      <c r="FU6" s="6">
        <v>64.846660029210597</v>
      </c>
      <c r="FV6" s="6">
        <v>64.346841916171897</v>
      </c>
      <c r="FW6" s="6">
        <v>63.716089947479901</v>
      </c>
      <c r="FX6" s="6">
        <v>62.456262606431999</v>
      </c>
      <c r="FY6" s="6">
        <v>64.274401964539209</v>
      </c>
      <c r="FZ6" s="6">
        <v>62.368869124313598</v>
      </c>
      <c r="GA6" s="6">
        <v>62.342319242028701</v>
      </c>
      <c r="GB6" s="6">
        <v>62.4884884732421</v>
      </c>
      <c r="GC6" s="6">
        <v>63.031272999579997</v>
      </c>
      <c r="GD6" s="6">
        <v>63.328993669825302</v>
      </c>
      <c r="GE6" s="6">
        <v>64.003950294891197</v>
      </c>
      <c r="GF6" s="6">
        <v>64.228324754042092</v>
      </c>
      <c r="GG6" s="6">
        <v>63.982335218108801</v>
      </c>
      <c r="GH6" s="6">
        <v>63.3269213007882</v>
      </c>
      <c r="GI6" s="6">
        <v>59.632509339909902</v>
      </c>
      <c r="GJ6" s="6">
        <v>61.1255794492861</v>
      </c>
      <c r="GK6" s="6">
        <v>60.604746013069501</v>
      </c>
      <c r="GL6" s="6">
        <v>60.484060998327401</v>
      </c>
      <c r="GM6" s="6">
        <v>60.194764859519502</v>
      </c>
      <c r="GN6" s="6">
        <v>63.508299799785398</v>
      </c>
      <c r="GO6" s="6">
        <v>59.941096667277897</v>
      </c>
      <c r="GP6" s="6">
        <v>59.953072987130099</v>
      </c>
      <c r="GQ6" s="6">
        <v>59.925343943075198</v>
      </c>
      <c r="GR6" s="6">
        <v>60.151501587268001</v>
      </c>
      <c r="GS6" s="6">
        <v>60.165383121789901</v>
      </c>
      <c r="GT6" s="6">
        <v>60.773897673441901</v>
      </c>
      <c r="GU6" s="6">
        <v>61.339414857397898</v>
      </c>
      <c r="GV6" s="6">
        <v>62.008952389586803</v>
      </c>
      <c r="GW6" s="6">
        <v>62.475640292667698</v>
      </c>
      <c r="GX6" s="6">
        <v>63.340864888064502</v>
      </c>
      <c r="GY6" s="6">
        <v>65.805476330522197</v>
      </c>
      <c r="GZ6" s="6">
        <v>66.080189036961798</v>
      </c>
      <c r="HA6" s="6">
        <v>65.001791565083209</v>
      </c>
      <c r="HB6" s="6">
        <v>64.6894965403703</v>
      </c>
      <c r="HC6" s="6">
        <v>62.518247544311201</v>
      </c>
      <c r="HD6" s="6">
        <v>53.581673343856103</v>
      </c>
      <c r="HE6" s="6">
        <v>52.194008236116403</v>
      </c>
      <c r="HF6" s="6">
        <v>51.037020738617301</v>
      </c>
      <c r="HG6" s="6">
        <v>50.577090349984303</v>
      </c>
      <c r="HH6" s="6">
        <v>51.262263567920698</v>
      </c>
      <c r="HI6" s="6">
        <v>53.685152126411502</v>
      </c>
      <c r="HJ6" s="6">
        <v>53.171203766614099</v>
      </c>
      <c r="HK6" s="6">
        <v>53.284883997624902</v>
      </c>
      <c r="HL6" s="6">
        <v>51.973827650915602</v>
      </c>
      <c r="HM6" s="6">
        <v>51.3691025072727</v>
      </c>
      <c r="HN6" s="6">
        <v>51.744683459335597</v>
      </c>
      <c r="HO6" s="6">
        <v>51.914937437312602</v>
      </c>
      <c r="HP6" s="6">
        <v>52.097350582329398</v>
      </c>
      <c r="HQ6" s="6">
        <v>52.934131810049799</v>
      </c>
      <c r="HR6" s="6">
        <v>53.497542676384697</v>
      </c>
      <c r="HS6" s="6">
        <v>54.807496656359604</v>
      </c>
      <c r="HT6" s="6">
        <v>55.133938280131197</v>
      </c>
      <c r="HU6" s="6">
        <v>56.032342751426498</v>
      </c>
      <c r="HV6" s="6">
        <v>56.502854419103997</v>
      </c>
      <c r="HW6" s="6">
        <v>57.333292569145598</v>
      </c>
      <c r="HX6" s="6">
        <v>59.642322198895002</v>
      </c>
      <c r="HY6" s="6">
        <v>60.175499753713801</v>
      </c>
      <c r="HZ6" s="6">
        <v>60.643895900970001</v>
      </c>
      <c r="IA6" s="6">
        <v>61.011588737427701</v>
      </c>
      <c r="IB6" s="6">
        <v>60.959540754510897</v>
      </c>
      <c r="IC6" s="6">
        <v>61.394602786621299</v>
      </c>
      <c r="ID6" s="6">
        <v>61.458048250744298</v>
      </c>
      <c r="IE6" s="6">
        <v>61.612879984585803</v>
      </c>
      <c r="IF6" s="6">
        <v>60.891651132256698</v>
      </c>
      <c r="IG6" s="6">
        <v>60.526996344790497</v>
      </c>
      <c r="IH6" s="6">
        <v>58.276841735638499</v>
      </c>
      <c r="II6" s="6">
        <v>57.371656379224703</v>
      </c>
      <c r="IJ6" s="6">
        <v>56.5755674265937</v>
      </c>
      <c r="IK6" s="6">
        <v>56.146076686607998</v>
      </c>
      <c r="IL6" s="6">
        <v>39.469238898577402</v>
      </c>
      <c r="IM6" s="6">
        <v>39.373641090413301</v>
      </c>
      <c r="IN6" s="6">
        <v>39.203353208532398</v>
      </c>
      <c r="IO6" s="6">
        <v>43.655765833972701</v>
      </c>
      <c r="IP6" s="6">
        <v>47.450463511310097</v>
      </c>
      <c r="IQ6" s="6">
        <v>46.018834028779096</v>
      </c>
      <c r="IR6" s="6">
        <v>44.797749027370998</v>
      </c>
      <c r="IS6" s="6">
        <v>43.832024480597603</v>
      </c>
      <c r="IT6" s="6">
        <v>44.388351210238</v>
      </c>
      <c r="IU6" s="6">
        <v>44.124039201362997</v>
      </c>
      <c r="IV6" s="6">
        <v>44.065483584219798</v>
      </c>
      <c r="IW6" s="6">
        <v>44.103074719896703</v>
      </c>
      <c r="IX6" s="6">
        <v>44.692150142670101</v>
      </c>
      <c r="IY6" s="6">
        <v>45.1329430603584</v>
      </c>
      <c r="IZ6" s="6">
        <v>44.814997595011398</v>
      </c>
      <c r="JA6" s="6">
        <v>44.861951221027901</v>
      </c>
      <c r="JB6" s="6">
        <v>44.846244627905897</v>
      </c>
      <c r="JC6" s="6">
        <v>45.162294328124602</v>
      </c>
      <c r="JD6" s="6">
        <v>46.231963986853501</v>
      </c>
      <c r="JE6" s="6">
        <v>46.979153258988902</v>
      </c>
      <c r="JF6" s="6">
        <v>47.5753544607431</v>
      </c>
      <c r="JG6" s="6">
        <v>48.363654273923899</v>
      </c>
      <c r="JH6" s="6">
        <v>48.5880911384846</v>
      </c>
      <c r="JI6" s="6">
        <v>52.339460713100003</v>
      </c>
      <c r="JJ6" s="6">
        <v>56.119687681572799</v>
      </c>
      <c r="JK6" s="6">
        <v>56.383461096423503</v>
      </c>
      <c r="JL6" s="6">
        <v>56.843354574101198</v>
      </c>
      <c r="JM6" s="6">
        <v>57.428681679151502</v>
      </c>
      <c r="JN6" s="6">
        <v>57.103441132439997</v>
      </c>
      <c r="JO6" s="6">
        <v>54.858032129092003</v>
      </c>
      <c r="JP6" s="6">
        <v>55.098195050591897</v>
      </c>
      <c r="JQ6" s="6">
        <v>54.704751823986797</v>
      </c>
      <c r="JR6" s="6">
        <v>54.669919266315198</v>
      </c>
      <c r="JS6" s="6">
        <v>55.9087827484964</v>
      </c>
      <c r="JT6" s="6">
        <v>57.135355993184099</v>
      </c>
      <c r="JU6" s="6">
        <v>56.968382428466903</v>
      </c>
      <c r="JV6" s="6">
        <v>56.8753497244887</v>
      </c>
      <c r="JW6" s="6">
        <v>57.143658860989397</v>
      </c>
      <c r="JX6" s="6">
        <v>59.071487668611603</v>
      </c>
      <c r="JY6" s="6">
        <v>57.802735753360899</v>
      </c>
      <c r="JZ6" s="6">
        <v>58.413271474646898</v>
      </c>
      <c r="KA6" s="6">
        <v>59.080727425862896</v>
      </c>
      <c r="KB6" s="6">
        <v>59.624929670546003</v>
      </c>
      <c r="KC6" s="6">
        <v>62.8197665082782</v>
      </c>
      <c r="KD6" s="6">
        <v>63.829217218202402</v>
      </c>
      <c r="KE6" s="6">
        <v>64.198859427751003</v>
      </c>
      <c r="KF6" s="6">
        <v>64.409548488357501</v>
      </c>
      <c r="KG6" s="6">
        <v>64.743646875913598</v>
      </c>
      <c r="KH6" s="6">
        <v>64.111119742101693</v>
      </c>
      <c r="KI6" s="6">
        <v>63.807769693242101</v>
      </c>
      <c r="KJ6" s="6">
        <v>63.610429494591003</v>
      </c>
      <c r="KK6" s="6">
        <v>63.223456436535699</v>
      </c>
      <c r="KL6" s="6">
        <v>62.522681694244902</v>
      </c>
      <c r="KM6" s="6">
        <v>63.687160678563103</v>
      </c>
      <c r="KN6" s="6">
        <v>64.678121348210198</v>
      </c>
      <c r="KO6" s="6">
        <v>66.226123760101302</v>
      </c>
      <c r="KP6" s="6">
        <v>66.973936255044606</v>
      </c>
      <c r="KQ6" s="6">
        <v>68.028984743676205</v>
      </c>
      <c r="KR6" s="6">
        <v>68.267365809074903</v>
      </c>
      <c r="KS6" s="6">
        <v>67.349092896496103</v>
      </c>
      <c r="KT6" s="6">
        <v>61.348669634532001</v>
      </c>
      <c r="KU6" s="6">
        <v>65.513893418300995</v>
      </c>
      <c r="KV6" s="6">
        <v>65.222668411584209</v>
      </c>
      <c r="KW6" s="6">
        <v>67.090293161452195</v>
      </c>
      <c r="KX6" s="6">
        <v>67.375608186394899</v>
      </c>
      <c r="KY6" s="6">
        <v>73.069245095995697</v>
      </c>
      <c r="KZ6" s="6">
        <v>70.094001920332104</v>
      </c>
      <c r="LA6" s="6">
        <v>69.864218030565496</v>
      </c>
      <c r="LB6" s="6">
        <v>71.984766550345498</v>
      </c>
      <c r="LC6" s="6">
        <v>71.6628020399707</v>
      </c>
      <c r="LD6" s="6">
        <v>70.941180958084701</v>
      </c>
      <c r="LE6" s="6">
        <v>75.083477502774002</v>
      </c>
      <c r="LF6" s="6">
        <v>74.558727148204497</v>
      </c>
      <c r="LG6" s="6">
        <v>72.477500241312299</v>
      </c>
      <c r="LH6" s="6">
        <v>72.189429881688596</v>
      </c>
      <c r="LI6" s="6">
        <v>71.914161374452192</v>
      </c>
      <c r="LJ6" s="6">
        <v>70.5025473628599</v>
      </c>
      <c r="LK6" s="6">
        <v>70.290783083244406</v>
      </c>
      <c r="LL6" s="6">
        <v>70.540865176475194</v>
      </c>
      <c r="LM6" s="6">
        <v>70.503108487406706</v>
      </c>
      <c r="LN6" s="6">
        <v>70.483746041941401</v>
      </c>
      <c r="LO6" s="6">
        <v>71.707730479838702</v>
      </c>
      <c r="LP6" s="6">
        <v>71.9349992115486</v>
      </c>
      <c r="LQ6" s="6">
        <v>72.645263634446707</v>
      </c>
      <c r="LR6" s="6">
        <v>73.984874333597105</v>
      </c>
      <c r="LS6" s="6">
        <v>75.442002038439796</v>
      </c>
      <c r="LT6" s="6">
        <v>82.170671610320099</v>
      </c>
      <c r="LU6" s="6">
        <v>84.386304273094495</v>
      </c>
      <c r="LV6" s="6">
        <v>85.728171598535496</v>
      </c>
      <c r="LW6" s="6">
        <v>85.004489459751696</v>
      </c>
      <c r="LX6" s="6">
        <v>87.879601516780696</v>
      </c>
      <c r="LY6" s="6">
        <v>83.804065514160698</v>
      </c>
      <c r="LZ6" s="6">
        <v>82.214472820977505</v>
      </c>
      <c r="MA6" s="6">
        <v>81.026340639730591</v>
      </c>
      <c r="MB6" s="6">
        <v>82.062920010513395</v>
      </c>
      <c r="MC6" s="6">
        <v>81.123080158902496</v>
      </c>
      <c r="MD6" s="6">
        <v>81.901298760799193</v>
      </c>
      <c r="ME6" s="6">
        <v>82.774935180186802</v>
      </c>
      <c r="MF6" s="6">
        <v>83.305682725656496</v>
      </c>
      <c r="MG6" s="6">
        <v>83.663093684407599</v>
      </c>
      <c r="MH6" s="6">
        <v>85.644768889735005</v>
      </c>
      <c r="MI6" s="6">
        <v>85.4671472403884</v>
      </c>
      <c r="MJ6" s="6">
        <v>85.247761418002696</v>
      </c>
      <c r="MK6" s="6">
        <v>85.168357717735304</v>
      </c>
      <c r="ML6" s="6">
        <v>85.309413160328106</v>
      </c>
      <c r="MM6" s="6">
        <v>86.868513118742101</v>
      </c>
      <c r="MN6" s="6">
        <v>88.434814384974899</v>
      </c>
      <c r="MO6" s="6">
        <v>88.778168849495202</v>
      </c>
      <c r="MP6" s="6">
        <v>88.883216214068597</v>
      </c>
      <c r="MQ6" s="6">
        <v>89.483938208054198</v>
      </c>
      <c r="MR6" s="6">
        <v>84.098146873802605</v>
      </c>
      <c r="MS6" s="6">
        <v>83.108010849619703</v>
      </c>
      <c r="MT6" s="6">
        <v>82.610708064883696</v>
      </c>
      <c r="MU6" s="6">
        <v>81.660161312054299</v>
      </c>
      <c r="MV6" s="6">
        <v>79.376203832406702</v>
      </c>
      <c r="MW6" s="6">
        <v>78.749769849461103</v>
      </c>
      <c r="MX6" s="6">
        <v>78.550481711456101</v>
      </c>
      <c r="MY6" s="6">
        <v>78.374900111754698</v>
      </c>
      <c r="MZ6" s="6">
        <v>78.031523067806503</v>
      </c>
      <c r="NA6" s="6">
        <v>79.046333276912208</v>
      </c>
      <c r="NB6" s="6">
        <v>79.5453402675859</v>
      </c>
      <c r="NC6" s="6">
        <v>79.629387582978808</v>
      </c>
      <c r="ND6" s="6">
        <v>79.397523440081699</v>
      </c>
      <c r="NE6" s="6">
        <v>79.739000218322403</v>
      </c>
      <c r="NF6" s="6">
        <v>83.198602114486306</v>
      </c>
      <c r="NG6" s="6">
        <v>84.326927807601294</v>
      </c>
      <c r="NH6" s="6">
        <v>85.166354177863695</v>
      </c>
      <c r="NI6" s="6">
        <v>85.882213646231605</v>
      </c>
      <c r="NJ6" s="6">
        <v>87.178419445940108</v>
      </c>
      <c r="NK6" s="6">
        <v>87.731475642890999</v>
      </c>
      <c r="NL6" s="6">
        <v>87.245487656662505</v>
      </c>
      <c r="NM6" s="6">
        <v>87.282100319043906</v>
      </c>
      <c r="NN6" s="6">
        <v>87.787103636763504</v>
      </c>
      <c r="NO6" s="6">
        <v>88.704924885687404</v>
      </c>
      <c r="NP6" s="6">
        <v>85.580771219390101</v>
      </c>
      <c r="NQ6" s="6">
        <v>86.722368559547903</v>
      </c>
      <c r="NR6" s="6">
        <v>86.569758309286001</v>
      </c>
      <c r="NS6" s="6">
        <v>85.449614847231501</v>
      </c>
      <c r="NT6" s="6">
        <v>83.437772369089799</v>
      </c>
      <c r="NU6" s="6">
        <v>81.762376028458405</v>
      </c>
      <c r="NV6" s="6">
        <v>81.245348407172898</v>
      </c>
      <c r="NW6" s="6">
        <v>81.555287041324192</v>
      </c>
      <c r="NX6" s="6">
        <v>82.225143110174301</v>
      </c>
      <c r="NY6" s="6">
        <v>82.956485794130799</v>
      </c>
      <c r="NZ6" s="6">
        <v>86.782501236755294</v>
      </c>
      <c r="OA6" s="6">
        <v>86.854423261755997</v>
      </c>
      <c r="OB6" s="6">
        <v>87.428151424438298</v>
      </c>
      <c r="OC6" s="6">
        <v>88.337108179178898</v>
      </c>
      <c r="OD6" s="6">
        <v>89.486098728024899</v>
      </c>
      <c r="OE6" s="6">
        <v>93.277328723134701</v>
      </c>
      <c r="OF6" s="6">
        <v>94.183598922626587</v>
      </c>
      <c r="OG6" s="6">
        <v>94.802876044304881</v>
      </c>
      <c r="OH6" s="6">
        <v>94.577889021214901</v>
      </c>
      <c r="OI6" s="6">
        <v>94.827709573712326</v>
      </c>
      <c r="OJ6" s="6">
        <v>94.264653426506811</v>
      </c>
      <c r="OK6" s="6">
        <v>93.886893297721826</v>
      </c>
      <c r="OL6" s="6">
        <v>92.024049952097258</v>
      </c>
      <c r="OM6" s="6">
        <v>92.401087984111825</v>
      </c>
      <c r="ON6" s="6">
        <v>92.331112422908205</v>
      </c>
      <c r="OO6" s="6">
        <v>92.078379754057849</v>
      </c>
      <c r="OP6" s="6">
        <v>91.887951938220198</v>
      </c>
      <c r="OQ6" s="6">
        <v>91.332248513401638</v>
      </c>
      <c r="OR6" s="6">
        <v>91.015571077897761</v>
      </c>
      <c r="OS6" s="6">
        <v>90.609332440099749</v>
      </c>
      <c r="OT6" s="6">
        <v>90.0277122680818</v>
      </c>
      <c r="OU6" s="6">
        <v>89.475230067793703</v>
      </c>
      <c r="OV6" s="6">
        <v>89.4739611967657</v>
      </c>
      <c r="OW6" s="6">
        <v>89.588010251811795</v>
      </c>
      <c r="OX6" s="6">
        <v>89.598103406762604</v>
      </c>
      <c r="OY6" s="6">
        <v>90.553846464134054</v>
      </c>
      <c r="OZ6" s="6">
        <v>91.135257011913765</v>
      </c>
      <c r="PA6" s="6">
        <v>91.502372240178829</v>
      </c>
      <c r="PB6" s="6">
        <v>91.687531509594677</v>
      </c>
      <c r="PC6" s="6">
        <v>91.643062056136515</v>
      </c>
      <c r="PD6" s="6">
        <v>90.863290798816521</v>
      </c>
      <c r="PE6" s="6">
        <v>90.978549510273155</v>
      </c>
      <c r="PF6" s="6">
        <v>90.573024304315126</v>
      </c>
      <c r="PG6" s="6">
        <v>90.283209651605773</v>
      </c>
      <c r="PH6" s="6">
        <v>90.572204414548239</v>
      </c>
      <c r="PI6" s="6">
        <v>90.524006661339158</v>
      </c>
      <c r="PJ6" s="6">
        <v>89.822798960411802</v>
      </c>
      <c r="PK6" s="6">
        <v>90.945955472241366</v>
      </c>
      <c r="PL6" s="6">
        <v>90.674613866330503</v>
      </c>
      <c r="PM6" s="6">
        <v>90.733967489779474</v>
      </c>
      <c r="PN6" s="6">
        <v>90.832689339040442</v>
      </c>
      <c r="PO6" s="6">
        <v>90.579308231623784</v>
      </c>
      <c r="PP6" s="6">
        <v>90.444469561122176</v>
      </c>
      <c r="PQ6" s="6">
        <v>90.700597791998476</v>
      </c>
      <c r="PR6" s="6">
        <v>91.421865270812901</v>
      </c>
      <c r="PS6" s="6">
        <v>92.401497417554481</v>
      </c>
      <c r="PT6" s="6">
        <v>93.120048692860649</v>
      </c>
      <c r="PU6" s="6">
        <v>93.966989511660458</v>
      </c>
      <c r="PV6" s="6">
        <v>94.602814455044395</v>
      </c>
      <c r="PW6" s="6">
        <v>97.167577035963646</v>
      </c>
      <c r="PX6" s="6">
        <v>97.322355140878287</v>
      </c>
      <c r="PY6" s="6">
        <v>97.630637803768181</v>
      </c>
      <c r="PZ6" s="6">
        <v>97.536344524838398</v>
      </c>
      <c r="QA6" s="6">
        <v>97.243967843802025</v>
      </c>
      <c r="QB6" s="6">
        <v>96.658853151810987</v>
      </c>
      <c r="QC6" s="6">
        <v>96.018471942297793</v>
      </c>
      <c r="QD6" s="6">
        <v>97.234086006887637</v>
      </c>
      <c r="QE6" s="6">
        <v>97.402903050301106</v>
      </c>
      <c r="QF6" s="6">
        <v>96.666563118109977</v>
      </c>
      <c r="QG6" s="6">
        <v>96.735938647032299</v>
      </c>
      <c r="QH6" s="6">
        <v>96.554634520727987</v>
      </c>
      <c r="QI6" s="6">
        <v>95.030846699242886</v>
      </c>
      <c r="QJ6" s="6">
        <v>95.126384190924952</v>
      </c>
      <c r="QK6" s="6">
        <v>95.094015194574808</v>
      </c>
      <c r="QL6" s="6">
        <v>93.091920344812721</v>
      </c>
      <c r="QM6" s="6">
        <v>93.611989062197168</v>
      </c>
      <c r="QN6" s="6">
        <v>93.716402461566716</v>
      </c>
      <c r="QO6" s="6">
        <v>93.938153589702935</v>
      </c>
      <c r="QP6" s="6">
        <v>95.309326122808372</v>
      </c>
      <c r="QQ6" s="6">
        <v>96.690124445216483</v>
      </c>
      <c r="QR6" s="6">
        <v>96.830077113484762</v>
      </c>
      <c r="QS6" s="6">
        <v>97.128217227642637</v>
      </c>
      <c r="QT6" s="6">
        <v>95.929003334626344</v>
      </c>
      <c r="QU6" s="6">
        <v>95.109347027750943</v>
      </c>
      <c r="QV6" s="6">
        <v>93.939708640433096</v>
      </c>
      <c r="QW6" s="6">
        <v>93.679630705953002</v>
      </c>
      <c r="QX6" s="6">
        <v>92.947439537242118</v>
      </c>
      <c r="QY6" s="6">
        <v>93.044160144629316</v>
      </c>
      <c r="QZ6" s="6">
        <v>92.723515495417459</v>
      </c>
      <c r="RA6" s="6">
        <v>92.480881498024175</v>
      </c>
      <c r="RB6" s="6">
        <v>92.418941189901787</v>
      </c>
      <c r="RC6" s="6">
        <v>92.819890597902827</v>
      </c>
      <c r="RD6" s="6">
        <v>92.513303947551847</v>
      </c>
      <c r="RE6" s="6">
        <v>92.490771662236654</v>
      </c>
      <c r="RF6" s="6">
        <v>92.723791740984694</v>
      </c>
      <c r="RG6" s="6">
        <v>92.689304876384043</v>
      </c>
      <c r="RH6" s="6">
        <v>92.298051022842856</v>
      </c>
      <c r="RI6" s="6">
        <v>92.903318291984561</v>
      </c>
      <c r="RJ6" s="6">
        <v>92.961735511669403</v>
      </c>
      <c r="RK6" s="6">
        <v>94.151163235637995</v>
      </c>
      <c r="RL6" s="6">
        <v>95.083275429736972</v>
      </c>
      <c r="RM6" s="6">
        <v>95.011114933779112</v>
      </c>
      <c r="RN6" s="6">
        <v>95.199370903010433</v>
      </c>
      <c r="RO6" s="6">
        <v>95.826292135947284</v>
      </c>
      <c r="RP6" s="6">
        <v>94.706972359355305</v>
      </c>
      <c r="RQ6" s="6">
        <v>94.764932193547594</v>
      </c>
      <c r="RR6" s="6">
        <v>93.785996783300789</v>
      </c>
      <c r="RS6" s="6">
        <v>93.704316912751224</v>
      </c>
      <c r="RT6" s="6">
        <v>94.146061745508263</v>
      </c>
      <c r="RU6" s="6">
        <v>92.68011688109415</v>
      </c>
      <c r="RV6" s="6">
        <v>91.618527542358166</v>
      </c>
      <c r="RW6" s="6">
        <v>90.796296360513253</v>
      </c>
      <c r="RX6" s="6">
        <v>90.052337578108762</v>
      </c>
      <c r="RY6" s="6">
        <v>89.0336301592599</v>
      </c>
      <c r="RZ6" s="6">
        <v>87.069581764868403</v>
      </c>
      <c r="SA6" s="6">
        <v>87.115358262491199</v>
      </c>
      <c r="SB6" s="6">
        <v>88.072681162075696</v>
      </c>
      <c r="SC6" s="6">
        <v>88.431930831041996</v>
      </c>
      <c r="SD6" s="6">
        <v>88.127687398812199</v>
      </c>
      <c r="SE6" s="6">
        <v>58.425721262389899</v>
      </c>
      <c r="SF6" s="6">
        <v>67.806424277610503</v>
      </c>
      <c r="SG6" s="6">
        <v>67.1709797415417</v>
      </c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</row>
    <row r="7" spans="1:521" x14ac:dyDescent="0.25">
      <c r="A7" s="5" t="s">
        <v>5</v>
      </c>
      <c r="B7" s="6">
        <v>95.790235479031139</v>
      </c>
      <c r="C7" s="6">
        <v>94.277835565801823</v>
      </c>
      <c r="D7" s="6">
        <v>93.120122425004084</v>
      </c>
      <c r="E7" s="6">
        <v>93.53753946645358</v>
      </c>
      <c r="F7" s="6">
        <v>93.815029875732904</v>
      </c>
      <c r="G7" s="6">
        <v>95.190541510822513</v>
      </c>
      <c r="H7" s="6">
        <v>95.742035518448617</v>
      </c>
      <c r="I7" s="6">
        <v>96.471714116387233</v>
      </c>
      <c r="J7" s="6">
        <v>96.208243304309804</v>
      </c>
      <c r="K7" s="6">
        <v>96.38820667377297</v>
      </c>
      <c r="L7" s="6">
        <v>97.721502283816804</v>
      </c>
      <c r="M7" s="6">
        <v>98.869460959231262</v>
      </c>
      <c r="N7" s="6">
        <v>100.0690666071861</v>
      </c>
      <c r="O7" s="6">
        <v>100.40208615352589</v>
      </c>
      <c r="P7" s="6">
        <v>101.21629805890244</v>
      </c>
      <c r="Q7" s="6">
        <v>104.16083152687072</v>
      </c>
      <c r="R7" s="6">
        <v>103.54098460124609</v>
      </c>
      <c r="S7" s="6">
        <v>103.02327943318127</v>
      </c>
      <c r="T7" s="6">
        <v>103.03243516953218</v>
      </c>
      <c r="U7" s="6">
        <v>102.47602808829124</v>
      </c>
      <c r="V7" s="6">
        <v>97.255877593363252</v>
      </c>
      <c r="W7" s="6">
        <v>96.774789720140546</v>
      </c>
      <c r="X7" s="6">
        <v>96.623142212666778</v>
      </c>
      <c r="Y7" s="6">
        <v>97.231399105111805</v>
      </c>
      <c r="Z7" s="6">
        <v>99.432632706801741</v>
      </c>
      <c r="AA7" s="6">
        <v>102.12004869760003</v>
      </c>
      <c r="AB7" s="6">
        <v>102.54092573041103</v>
      </c>
      <c r="AC7" s="6">
        <v>102.02086786828866</v>
      </c>
      <c r="AD7" s="6">
        <v>100.83574278735964</v>
      </c>
      <c r="AE7" s="6">
        <v>98.315960785261183</v>
      </c>
      <c r="AF7" s="6">
        <v>97.144948135499845</v>
      </c>
      <c r="AG7" s="6">
        <v>97.134296927231915</v>
      </c>
      <c r="AH7" s="6">
        <v>98.108926480265765</v>
      </c>
      <c r="AI7" s="6">
        <v>98.136960167147137</v>
      </c>
      <c r="AJ7" s="6">
        <v>100.08992226372932</v>
      </c>
      <c r="AK7" s="6">
        <v>106.83754488713591</v>
      </c>
      <c r="AL7" s="6">
        <v>107.60602995131975</v>
      </c>
      <c r="AM7" s="6">
        <v>109.51373425091315</v>
      </c>
      <c r="AN7" s="6">
        <v>111.01651904561579</v>
      </c>
      <c r="AO7" s="6">
        <v>111.1786377859558</v>
      </c>
      <c r="AP7" s="6">
        <v>108.29351375110761</v>
      </c>
      <c r="AQ7" s="6">
        <v>108.84628393670182</v>
      </c>
      <c r="AR7" s="6">
        <v>107.7914129427846</v>
      </c>
      <c r="AS7" s="6">
        <v>108.03627953703712</v>
      </c>
      <c r="AT7" s="6">
        <v>109.61018369938762</v>
      </c>
      <c r="AU7" s="6">
        <v>115.7177655119749</v>
      </c>
      <c r="AV7" s="6">
        <v>119.4079634222731</v>
      </c>
      <c r="AW7" s="6">
        <v>123.5198312560006</v>
      </c>
      <c r="AX7" s="6">
        <v>127.3818403249594</v>
      </c>
      <c r="AY7" s="6">
        <v>129.1051820860998</v>
      </c>
      <c r="AZ7" s="6">
        <v>118.915752524558</v>
      </c>
      <c r="BA7" s="6">
        <v>113.70120220110991</v>
      </c>
      <c r="BB7" s="6">
        <v>106.52022598995011</v>
      </c>
      <c r="BC7" s="6">
        <v>100.30245852515407</v>
      </c>
      <c r="BD7" s="6">
        <v>94.110078530149735</v>
      </c>
      <c r="BE7" s="6">
        <v>87.200216926905696</v>
      </c>
      <c r="BF7" s="6">
        <v>86.741102776602006</v>
      </c>
      <c r="BG7" s="6">
        <v>89.538824854902003</v>
      </c>
      <c r="BH7" s="6">
        <v>91.835896492544151</v>
      </c>
      <c r="BI7" s="6">
        <v>93.138363471410756</v>
      </c>
      <c r="BJ7" s="6">
        <v>93.802631622778293</v>
      </c>
      <c r="BK7" s="6">
        <v>94.289615039999163</v>
      </c>
      <c r="BL7" s="6">
        <v>93.126635193451463</v>
      </c>
      <c r="BM7" s="6">
        <v>93.414508557028739</v>
      </c>
      <c r="BN7" s="6">
        <v>83.705779223780297</v>
      </c>
      <c r="BO7" s="6">
        <v>87.544427325288595</v>
      </c>
      <c r="BP7" s="6">
        <v>86.245209252425894</v>
      </c>
      <c r="BQ7" s="6">
        <v>88.792110806649404</v>
      </c>
      <c r="BR7" s="6">
        <v>87.699736067698197</v>
      </c>
      <c r="BS7" s="6">
        <v>97.429619181364814</v>
      </c>
      <c r="BT7" s="6">
        <v>94.231339539516924</v>
      </c>
      <c r="BU7" s="6">
        <v>94.943274369525611</v>
      </c>
      <c r="BV7" s="6">
        <v>95.363061182008281</v>
      </c>
      <c r="BW7" s="6">
        <v>98.628871827634484</v>
      </c>
      <c r="BX7" s="6">
        <v>99.347493122242142</v>
      </c>
      <c r="BY7" s="6">
        <v>100.30019243370083</v>
      </c>
      <c r="BZ7" s="6">
        <v>101.15958664671184</v>
      </c>
      <c r="CA7" s="6">
        <v>103.71021467617247</v>
      </c>
      <c r="CB7" s="6">
        <v>103.69433822092053</v>
      </c>
      <c r="CC7" s="6">
        <v>106.44414348883738</v>
      </c>
      <c r="CD7" s="6">
        <v>106.36352083167687</v>
      </c>
      <c r="CE7" s="6">
        <v>106.59419545870593</v>
      </c>
      <c r="CF7" s="6">
        <v>101.02089858177077</v>
      </c>
      <c r="CG7" s="6">
        <v>100.22317962139353</v>
      </c>
      <c r="CH7" s="6">
        <v>98.410856956836298</v>
      </c>
      <c r="CI7" s="6">
        <v>97.394839826294501</v>
      </c>
      <c r="CJ7" s="6">
        <v>99.266956825399348</v>
      </c>
      <c r="CK7" s="6">
        <v>101.29453359334035</v>
      </c>
      <c r="CL7" s="6">
        <v>99.142442240900792</v>
      </c>
      <c r="CM7" s="6">
        <v>100.61499673687754</v>
      </c>
      <c r="CN7" s="6">
        <v>100.98783298843881</v>
      </c>
      <c r="CO7" s="6">
        <v>101.55446077366423</v>
      </c>
      <c r="CP7" s="6">
        <v>100.44036989987607</v>
      </c>
      <c r="CQ7" s="6">
        <v>103.17673553303187</v>
      </c>
      <c r="CR7" s="6">
        <v>102.97633904375172</v>
      </c>
      <c r="CS7" s="6">
        <v>104.39247912971288</v>
      </c>
      <c r="CT7" s="6">
        <v>104.17486986010152</v>
      </c>
      <c r="CU7" s="6">
        <v>113.2859266430725</v>
      </c>
      <c r="CV7" s="6">
        <v>111.2585893105614</v>
      </c>
      <c r="CW7" s="6">
        <v>111.90681083741219</v>
      </c>
      <c r="CX7" s="6">
        <v>110.0400092626181</v>
      </c>
      <c r="CY7" s="6">
        <v>106.54925628385676</v>
      </c>
      <c r="CZ7" s="6">
        <v>103.72297023654187</v>
      </c>
      <c r="DA7" s="6">
        <v>101.89077430041729</v>
      </c>
      <c r="DB7" s="6">
        <v>100.91599248159034</v>
      </c>
      <c r="DC7" s="6">
        <v>100.69067306955013</v>
      </c>
      <c r="DD7" s="6">
        <v>99.643141393910767</v>
      </c>
      <c r="DE7" s="6">
        <v>100.28693430919616</v>
      </c>
      <c r="DF7" s="6">
        <v>100.71992979328759</v>
      </c>
      <c r="DG7" s="6">
        <v>101.12063356918873</v>
      </c>
      <c r="DH7" s="6">
        <v>101.59786208722275</v>
      </c>
      <c r="DI7" s="6">
        <v>104.89906516117711</v>
      </c>
      <c r="DJ7" s="6">
        <v>104.42850355988618</v>
      </c>
      <c r="DK7" s="6">
        <v>104.40835165415092</v>
      </c>
      <c r="DL7" s="6">
        <v>104.33942000724841</v>
      </c>
      <c r="DM7" s="6">
        <v>104.70756997910652</v>
      </c>
      <c r="DN7" s="6">
        <v>106.14729197783311</v>
      </c>
      <c r="DO7" s="6">
        <v>106.74208414563191</v>
      </c>
      <c r="DP7" s="6">
        <v>108.91456247439555</v>
      </c>
      <c r="DQ7" s="6">
        <v>110.65245530682179</v>
      </c>
      <c r="DR7" s="6">
        <v>110.7308471378233</v>
      </c>
      <c r="DS7" s="6">
        <v>108.07214855980773</v>
      </c>
      <c r="DT7" s="6">
        <v>108.27747435060716</v>
      </c>
      <c r="DU7" s="6">
        <v>105.30058801240425</v>
      </c>
      <c r="DV7" s="6">
        <v>103.69060165404616</v>
      </c>
      <c r="DW7" s="6">
        <v>102.42708295049437</v>
      </c>
      <c r="DX7" s="6">
        <v>101.37230279822198</v>
      </c>
      <c r="DY7" s="6">
        <v>100.55513344903363</v>
      </c>
      <c r="DZ7" s="6">
        <v>100.67246924977454</v>
      </c>
      <c r="EA7" s="6">
        <v>100.06770734435646</v>
      </c>
      <c r="EB7" s="6">
        <v>100.18382049746231</v>
      </c>
      <c r="EC7" s="6">
        <v>99.997649585505869</v>
      </c>
      <c r="ED7" s="6">
        <v>99.811478673549431</v>
      </c>
      <c r="EE7" s="6">
        <v>97.684097062585536</v>
      </c>
      <c r="EF7" s="6">
        <v>97.143487060513706</v>
      </c>
      <c r="EG7" s="6">
        <v>97.401662887051799</v>
      </c>
      <c r="EH7" s="6">
        <v>98.742402469137915</v>
      </c>
      <c r="EI7" s="6">
        <v>100.08314205122404</v>
      </c>
      <c r="EJ7" s="6">
        <v>103.58576726661867</v>
      </c>
      <c r="EK7" s="6">
        <v>104.34372873836786</v>
      </c>
      <c r="EL7" s="6">
        <v>105.06014905986527</v>
      </c>
      <c r="EM7" s="6">
        <v>109.99833659854642</v>
      </c>
      <c r="EN7" s="6">
        <v>108.21609888287492</v>
      </c>
      <c r="EO7" s="6">
        <v>107.01249064586408</v>
      </c>
      <c r="EP7" s="6">
        <v>107.52736219276564</v>
      </c>
      <c r="EQ7" s="6">
        <v>106.68406734538529</v>
      </c>
      <c r="ER7" s="6">
        <v>102.51036637480837</v>
      </c>
      <c r="ES7" s="6">
        <v>101.59923887128141</v>
      </c>
      <c r="ET7" s="6">
        <v>101.25625078166722</v>
      </c>
      <c r="EU7" s="6">
        <v>99.599226375814027</v>
      </c>
      <c r="EV7" s="6">
        <v>99.510935806669409</v>
      </c>
      <c r="EW7" s="6">
        <v>99.696012906193062</v>
      </c>
      <c r="EX7" s="6">
        <v>99.080113720388667</v>
      </c>
      <c r="EY7" s="6">
        <v>98.704161274883432</v>
      </c>
      <c r="EZ7" s="6">
        <v>98.230668592732002</v>
      </c>
      <c r="FA7" s="6">
        <v>97.818113099722396</v>
      </c>
      <c r="FB7" s="6">
        <v>97.700943237318953</v>
      </c>
      <c r="FC7" s="6">
        <v>97.867860215740748</v>
      </c>
      <c r="FD7" s="6">
        <v>98.598996514395097</v>
      </c>
      <c r="FE7" s="6">
        <v>100.13960953843521</v>
      </c>
      <c r="FF7" s="6">
        <v>101.27210503834307</v>
      </c>
      <c r="FG7" s="6">
        <v>105.06480689808049</v>
      </c>
      <c r="FH7" s="6">
        <v>108.7977104771747</v>
      </c>
      <c r="FI7" s="6">
        <v>108.45231152323451</v>
      </c>
      <c r="FJ7" s="6">
        <v>107.84471617157401</v>
      </c>
      <c r="FK7" s="6">
        <v>105.27120973095261</v>
      </c>
      <c r="FL7" s="6">
        <v>105.80921444999618</v>
      </c>
      <c r="FM7" s="6">
        <v>101.3505350187143</v>
      </c>
      <c r="FN7" s="6">
        <v>100.77299220048592</v>
      </c>
      <c r="FO7" s="6">
        <v>100.00023582725606</v>
      </c>
      <c r="FP7" s="6">
        <v>98.862894578520638</v>
      </c>
      <c r="FQ7" s="6">
        <v>98.744763790573643</v>
      </c>
      <c r="FR7" s="6">
        <v>98.670872214973656</v>
      </c>
      <c r="FS7" s="6">
        <v>98.564786011848796</v>
      </c>
      <c r="FT7" s="6">
        <v>98.382632929550539</v>
      </c>
      <c r="FU7" s="6">
        <v>99.233534048235455</v>
      </c>
      <c r="FV7" s="6">
        <v>98.933953336540412</v>
      </c>
      <c r="FW7" s="6">
        <v>99.724222002710007</v>
      </c>
      <c r="FX7" s="6">
        <v>100.12409592346241</v>
      </c>
      <c r="FY7" s="6">
        <v>100.70157253122987</v>
      </c>
      <c r="FZ7" s="6">
        <v>104.72376066088972</v>
      </c>
      <c r="GA7" s="6">
        <v>106.4910816331067</v>
      </c>
      <c r="GB7" s="6">
        <v>106.91841363928154</v>
      </c>
      <c r="GC7" s="6">
        <v>109.0367151380367</v>
      </c>
      <c r="GD7" s="6">
        <v>110.5403815915826</v>
      </c>
      <c r="GE7" s="6">
        <v>108.57642334504934</v>
      </c>
      <c r="GF7" s="6">
        <v>105.31480002270582</v>
      </c>
      <c r="GG7" s="6">
        <v>106.70753846923535</v>
      </c>
      <c r="GH7" s="6">
        <v>104.27135516202416</v>
      </c>
      <c r="GI7" s="6">
        <v>102.107653076464</v>
      </c>
      <c r="GJ7" s="6">
        <v>100.3457723508068</v>
      </c>
      <c r="GK7" s="6">
        <v>101.81424442878583</v>
      </c>
      <c r="GL7" s="6">
        <v>99.29681556871661</v>
      </c>
      <c r="GM7" s="6">
        <v>99.609146150683941</v>
      </c>
      <c r="GN7" s="6">
        <v>100.07480112303553</v>
      </c>
      <c r="GO7" s="6">
        <v>100.37597898781725</v>
      </c>
      <c r="GP7" s="6">
        <v>100.53108312597294</v>
      </c>
      <c r="GQ7" s="6">
        <v>100.94257316609838</v>
      </c>
      <c r="GR7" s="6">
        <v>101.00288879641941</v>
      </c>
      <c r="GS7" s="6">
        <v>101.05052467652774</v>
      </c>
      <c r="GT7" s="6">
        <v>102.74424506957378</v>
      </c>
      <c r="GU7" s="6">
        <v>103.39095450850967</v>
      </c>
      <c r="GV7" s="6">
        <v>104.25040616929905</v>
      </c>
      <c r="GW7" s="6">
        <v>105.63375984314338</v>
      </c>
      <c r="GX7" s="6">
        <v>106.87850250621747</v>
      </c>
      <c r="GY7" s="6">
        <v>113.8607653476485</v>
      </c>
      <c r="GZ7" s="6">
        <v>116.9932906858231</v>
      </c>
      <c r="HA7" s="6">
        <v>119.1745542456312</v>
      </c>
      <c r="HB7" s="6">
        <v>119.6284111781129</v>
      </c>
      <c r="HC7" s="6">
        <v>117.7497149692658</v>
      </c>
      <c r="HD7" s="6">
        <v>110.18816236801101</v>
      </c>
      <c r="HE7" s="6">
        <v>106.79374013406768</v>
      </c>
      <c r="HF7" s="6">
        <v>104.3306007840183</v>
      </c>
      <c r="HG7" s="6">
        <v>102.56690966609926</v>
      </c>
      <c r="HH7" s="6">
        <v>103.3779412531435</v>
      </c>
      <c r="HI7" s="6">
        <v>104.37881888586701</v>
      </c>
      <c r="HJ7" s="6">
        <v>104.78256629387306</v>
      </c>
      <c r="HK7" s="6">
        <v>104.91974707100015</v>
      </c>
      <c r="HL7" s="6">
        <v>105.25346811322032</v>
      </c>
      <c r="HM7" s="6">
        <v>105.75295975343057</v>
      </c>
      <c r="HN7" s="6">
        <v>107.7250719676863</v>
      </c>
      <c r="HO7" s="6">
        <v>107.98784458911481</v>
      </c>
      <c r="HP7" s="6">
        <v>108.85572601847537</v>
      </c>
      <c r="HQ7" s="6">
        <v>110.4677144917183</v>
      </c>
      <c r="HR7" s="6">
        <v>111.99934275297829</v>
      </c>
      <c r="HS7" s="6">
        <v>117.6279231497336</v>
      </c>
      <c r="HT7" s="6">
        <v>120.781079227954</v>
      </c>
      <c r="HU7" s="6">
        <v>123.6530855054483</v>
      </c>
      <c r="HV7" s="6">
        <v>124.4914386534832</v>
      </c>
      <c r="HW7" s="6">
        <v>124.9153587877363</v>
      </c>
      <c r="HX7" s="6">
        <v>122.9988542820202</v>
      </c>
      <c r="HY7" s="6">
        <v>121.6165224996343</v>
      </c>
      <c r="HZ7" s="6">
        <v>120.79230523361829</v>
      </c>
      <c r="IA7" s="6">
        <v>120.8805727515043</v>
      </c>
      <c r="IB7" s="6">
        <v>121.084317989383</v>
      </c>
      <c r="IC7" s="6">
        <v>120.10610336316449</v>
      </c>
      <c r="ID7" s="6">
        <v>121.1328376103223</v>
      </c>
      <c r="IE7" s="6">
        <v>121.81393251174549</v>
      </c>
      <c r="IF7" s="6">
        <v>122.6709819753325</v>
      </c>
      <c r="IG7" s="6">
        <v>123.8981142416865</v>
      </c>
      <c r="IH7" s="6">
        <v>131.1962171611664</v>
      </c>
      <c r="II7" s="6">
        <v>140.62976228316938</v>
      </c>
      <c r="IJ7" s="6">
        <v>150.41496143321109</v>
      </c>
      <c r="IK7" s="6">
        <v>160.8156381597249</v>
      </c>
      <c r="IL7" s="6">
        <v>102.00657319769189</v>
      </c>
      <c r="IM7" s="6">
        <v>92.401741045304988</v>
      </c>
      <c r="IN7" s="6">
        <v>82.138401473824999</v>
      </c>
      <c r="IO7" s="6">
        <v>82.950372488493301</v>
      </c>
      <c r="IP7" s="6">
        <v>103.46248849386306</v>
      </c>
      <c r="IQ7" s="6">
        <v>100.80469541265049</v>
      </c>
      <c r="IR7" s="6">
        <v>97.791761536202543</v>
      </c>
      <c r="IS7" s="6">
        <v>99.358298524934341</v>
      </c>
      <c r="IT7" s="6">
        <v>106.90871084057333</v>
      </c>
      <c r="IU7" s="6">
        <v>102.715860074528</v>
      </c>
      <c r="IV7" s="6">
        <v>102.13220851009351</v>
      </c>
      <c r="IW7" s="6">
        <v>101.51407635403851</v>
      </c>
      <c r="IX7" s="6">
        <v>100.31963506547154</v>
      </c>
      <c r="IY7" s="6">
        <v>101.11742157769297</v>
      </c>
      <c r="IZ7" s="6">
        <v>101.06786463966857</v>
      </c>
      <c r="JA7" s="6">
        <v>100.85724308104838</v>
      </c>
      <c r="JB7" s="6">
        <v>100.59088486246253</v>
      </c>
      <c r="JC7" s="6">
        <v>101.33881239134185</v>
      </c>
      <c r="JD7" s="6">
        <v>100.69987812546034</v>
      </c>
      <c r="JE7" s="6">
        <v>101.06223425572638</v>
      </c>
      <c r="JF7" s="6">
        <v>101.80126037766696</v>
      </c>
      <c r="JG7" s="6">
        <v>103.24983784476569</v>
      </c>
      <c r="JH7" s="6">
        <v>105.01058513201194</v>
      </c>
      <c r="JI7" s="6">
        <v>111.0928083813471</v>
      </c>
      <c r="JJ7" s="6">
        <v>112.6894996100027</v>
      </c>
      <c r="JK7" s="6">
        <v>113.07639862260891</v>
      </c>
      <c r="JL7" s="6">
        <v>113.4748571626198</v>
      </c>
      <c r="JM7" s="6">
        <v>112.7031737368693</v>
      </c>
      <c r="JN7" s="6">
        <v>110.06973361355151</v>
      </c>
      <c r="JO7" s="6">
        <v>108.0948807958426</v>
      </c>
      <c r="JP7" s="6">
        <v>106.76085214207328</v>
      </c>
      <c r="JQ7" s="6">
        <v>106.24495742411746</v>
      </c>
      <c r="JR7" s="6">
        <v>106.88747050953216</v>
      </c>
      <c r="JS7" s="6">
        <v>109.75952907989586</v>
      </c>
      <c r="JT7" s="6">
        <v>110.8966637728637</v>
      </c>
      <c r="JU7" s="6">
        <v>111.41852868727619</v>
      </c>
      <c r="JV7" s="6">
        <v>111.3156788523969</v>
      </c>
      <c r="JW7" s="6">
        <v>110.33194009327769</v>
      </c>
      <c r="JX7" s="6">
        <v>106.04353199923504</v>
      </c>
      <c r="JY7" s="6">
        <v>104.996181190166</v>
      </c>
      <c r="JZ7" s="6">
        <v>103.93350169907595</v>
      </c>
      <c r="KA7" s="6">
        <v>104.69711135545793</v>
      </c>
      <c r="KB7" s="6">
        <v>105.69284466626463</v>
      </c>
      <c r="KC7" s="6">
        <v>112.9129650199767</v>
      </c>
      <c r="KD7" s="6">
        <v>116.3590625257785</v>
      </c>
      <c r="KE7" s="6">
        <v>119.8137954609136</v>
      </c>
      <c r="KF7" s="6">
        <v>120.1330912555086</v>
      </c>
      <c r="KG7" s="6">
        <v>120.60010739596279</v>
      </c>
      <c r="KH7" s="6">
        <v>117.7304639016392</v>
      </c>
      <c r="KI7" s="6">
        <v>116.3292800278935</v>
      </c>
      <c r="KJ7" s="6">
        <v>114.8288264495061</v>
      </c>
      <c r="KK7" s="6">
        <v>114.8451462948249</v>
      </c>
      <c r="KL7" s="6">
        <v>112.38719219901149</v>
      </c>
      <c r="KM7" s="6">
        <v>117.48501300290471</v>
      </c>
      <c r="KN7" s="6">
        <v>116.97812835392361</v>
      </c>
      <c r="KO7" s="6">
        <v>116.94467284667431</v>
      </c>
      <c r="KP7" s="6">
        <v>116.0833733661497</v>
      </c>
      <c r="KQ7" s="6">
        <v>117.8230930843568</v>
      </c>
      <c r="KR7" s="6">
        <v>110.7007299993116</v>
      </c>
      <c r="KS7" s="6">
        <v>110.6717812230147</v>
      </c>
      <c r="KT7" s="6">
        <v>111.21455481164701</v>
      </c>
      <c r="KU7" s="6">
        <v>111.07491340293839</v>
      </c>
      <c r="KV7" s="6">
        <v>112.7467071830353</v>
      </c>
      <c r="KW7" s="6">
        <v>117.80087623194851</v>
      </c>
      <c r="KX7" s="6">
        <v>119.6591232088751</v>
      </c>
      <c r="KY7" s="6">
        <v>121.2089041569313</v>
      </c>
      <c r="KZ7" s="6">
        <v>125.8820835870475</v>
      </c>
      <c r="LA7" s="6">
        <v>115.68764545279529</v>
      </c>
      <c r="LB7" s="6">
        <v>120.3307136148721</v>
      </c>
      <c r="LC7" s="6">
        <v>116.0279721350915</v>
      </c>
      <c r="LD7" s="6">
        <v>117.14649459767691</v>
      </c>
      <c r="LE7" s="6">
        <v>114.66699206525981</v>
      </c>
      <c r="LF7" s="6">
        <v>118.80560902007321</v>
      </c>
      <c r="LG7" s="6">
        <v>111.8849373142923</v>
      </c>
      <c r="LH7" s="6">
        <v>111.8861468699285</v>
      </c>
      <c r="LI7" s="6">
        <v>111.2912862325382</v>
      </c>
      <c r="LJ7" s="6">
        <v>110.5437481007834</v>
      </c>
      <c r="LK7" s="6">
        <v>110.5298763071725</v>
      </c>
      <c r="LL7" s="6">
        <v>110.71555223751309</v>
      </c>
      <c r="LM7" s="6">
        <v>110.67281206789551</v>
      </c>
      <c r="LN7" s="6">
        <v>110.2181559946344</v>
      </c>
      <c r="LO7" s="6">
        <v>112.36756011168011</v>
      </c>
      <c r="LP7" s="6">
        <v>112.69413939697679</v>
      </c>
      <c r="LQ7" s="6">
        <v>113.2136012311278</v>
      </c>
      <c r="LR7" s="6">
        <v>114.7914205342383</v>
      </c>
      <c r="LS7" s="6">
        <v>116.4068257326514</v>
      </c>
      <c r="LT7" s="6">
        <v>116.8446016045516</v>
      </c>
      <c r="LU7" s="6">
        <v>121.07455258358169</v>
      </c>
      <c r="LV7" s="6">
        <v>119.4935599075511</v>
      </c>
      <c r="LW7" s="6">
        <v>117.9671731432918</v>
      </c>
      <c r="LX7" s="6">
        <v>114.9362141742767</v>
      </c>
      <c r="LY7" s="6">
        <v>116.80985877677921</v>
      </c>
      <c r="LZ7" s="6">
        <v>111.75292304922129</v>
      </c>
      <c r="MA7" s="6">
        <v>111.6532491636344</v>
      </c>
      <c r="MB7" s="6">
        <v>111.26830524942081</v>
      </c>
      <c r="MC7" s="6">
        <v>110.4900094988996</v>
      </c>
      <c r="MD7" s="6">
        <v>109.66540483622904</v>
      </c>
      <c r="ME7" s="6">
        <v>108.17633031171445</v>
      </c>
      <c r="MF7" s="6">
        <v>107.98789845366647</v>
      </c>
      <c r="MG7" s="6">
        <v>107.75222505916857</v>
      </c>
      <c r="MH7" s="6">
        <v>105.98904176049604</v>
      </c>
      <c r="MI7" s="6">
        <v>105.83413953907663</v>
      </c>
      <c r="MJ7" s="6">
        <v>107.48975010814605</v>
      </c>
      <c r="MK7" s="6">
        <v>107.91742201205645</v>
      </c>
      <c r="ML7" s="6">
        <v>109.4019150066479</v>
      </c>
      <c r="MM7" s="6">
        <v>112.80332188086931</v>
      </c>
      <c r="MN7" s="6">
        <v>117.8258174867661</v>
      </c>
      <c r="MO7" s="6">
        <v>117.6656106283271</v>
      </c>
      <c r="MP7" s="6">
        <v>117.6828013845702</v>
      </c>
      <c r="MQ7" s="6">
        <v>113.9896405945523</v>
      </c>
      <c r="MR7" s="6">
        <v>116.7491104949183</v>
      </c>
      <c r="MS7" s="6">
        <v>111.59361846672181</v>
      </c>
      <c r="MT7" s="6">
        <v>111.0824281925792</v>
      </c>
      <c r="MU7" s="6">
        <v>109.68967999375299</v>
      </c>
      <c r="MV7" s="6">
        <v>109.07768481628628</v>
      </c>
      <c r="MW7" s="6">
        <v>108.35376850417835</v>
      </c>
      <c r="MX7" s="6">
        <v>107.49068905600652</v>
      </c>
      <c r="MY7" s="6">
        <v>104.58853397935545</v>
      </c>
      <c r="MZ7" s="6">
        <v>107.37245543370193</v>
      </c>
      <c r="NA7" s="6">
        <v>108.1190536929461</v>
      </c>
      <c r="NB7" s="6">
        <v>107.32363525597565</v>
      </c>
      <c r="NC7" s="6">
        <v>106.84821715640381</v>
      </c>
      <c r="ND7" s="6">
        <v>108.69532771656891</v>
      </c>
      <c r="NE7" s="6">
        <v>105.48240461081531</v>
      </c>
      <c r="NF7" s="6">
        <v>105.46339514749553</v>
      </c>
      <c r="NG7" s="6">
        <v>106.73606494380338</v>
      </c>
      <c r="NH7" s="6">
        <v>107.59910441527343</v>
      </c>
      <c r="NI7" s="6">
        <v>110.1188064739148</v>
      </c>
      <c r="NJ7" s="6">
        <v>111.913932832448</v>
      </c>
      <c r="NK7" s="6">
        <v>112.1043429598023</v>
      </c>
      <c r="NL7" s="6">
        <v>111.86926515250511</v>
      </c>
      <c r="NM7" s="6">
        <v>111.7470002896949</v>
      </c>
      <c r="NN7" s="6">
        <v>109.79314115275042</v>
      </c>
      <c r="NO7" s="6">
        <v>107.40855582824918</v>
      </c>
      <c r="NP7" s="6">
        <v>105.91645414198025</v>
      </c>
      <c r="NQ7" s="6">
        <v>103.9320599251031</v>
      </c>
      <c r="NR7" s="6">
        <v>102.73018548514474</v>
      </c>
      <c r="NS7" s="6">
        <v>101.99205781742984</v>
      </c>
      <c r="NT7" s="6">
        <v>102.48702176545457</v>
      </c>
      <c r="NU7" s="6">
        <v>102.91353696531458</v>
      </c>
      <c r="NV7" s="6">
        <v>104.84045342543</v>
      </c>
      <c r="NW7" s="6">
        <v>105.67619345294446</v>
      </c>
      <c r="NX7" s="6">
        <v>106.14141521411378</v>
      </c>
      <c r="NY7" s="6">
        <v>106.42340769910652</v>
      </c>
      <c r="NZ7" s="6">
        <v>104.57051516017574</v>
      </c>
      <c r="OA7" s="6">
        <v>104.08077609007458</v>
      </c>
      <c r="OB7" s="6">
        <v>103.65216860706481</v>
      </c>
      <c r="OC7" s="6">
        <v>103.82455954249176</v>
      </c>
      <c r="OD7" s="6">
        <v>103.86851779042634</v>
      </c>
      <c r="OE7" s="6">
        <v>107.02520646649505</v>
      </c>
      <c r="OF7" s="6">
        <v>107.75928401644413</v>
      </c>
      <c r="OG7" s="6">
        <v>108.50851732399316</v>
      </c>
      <c r="OH7" s="6">
        <v>108.36451458227835</v>
      </c>
      <c r="OI7" s="6">
        <v>107.91216022459236</v>
      </c>
      <c r="OJ7" s="6">
        <v>103.85782466408821</v>
      </c>
      <c r="OK7" s="6">
        <v>102.83611305624115</v>
      </c>
      <c r="OL7" s="6">
        <v>101.74905434665682</v>
      </c>
      <c r="OM7" s="6">
        <v>101.06571235785586</v>
      </c>
      <c r="ON7" s="6">
        <v>100.65159874768254</v>
      </c>
      <c r="OO7" s="6">
        <v>100.15605539473556</v>
      </c>
      <c r="OP7" s="6">
        <v>99.883622764523636</v>
      </c>
      <c r="OQ7" s="6">
        <v>99.634436951387713</v>
      </c>
      <c r="OR7" s="6">
        <v>99.459369108223015</v>
      </c>
      <c r="OS7" s="6">
        <v>98.994844719562366</v>
      </c>
      <c r="OT7" s="6">
        <v>98.855519133989858</v>
      </c>
      <c r="OU7" s="6">
        <v>98.404606329509363</v>
      </c>
      <c r="OV7" s="6">
        <v>98.528098734606615</v>
      </c>
      <c r="OW7" s="6">
        <v>99.329615873386743</v>
      </c>
      <c r="OX7" s="6">
        <v>100.59992710745671</v>
      </c>
      <c r="OY7" s="6">
        <v>102.03176186961311</v>
      </c>
      <c r="OZ7" s="6">
        <v>106.98965338761002</v>
      </c>
      <c r="PA7" s="6">
        <v>107.93447778896315</v>
      </c>
      <c r="PB7" s="6">
        <v>108.138709196435</v>
      </c>
      <c r="PC7" s="6">
        <v>105.67349655522148</v>
      </c>
      <c r="PD7" s="6">
        <v>108.96853642068973</v>
      </c>
      <c r="PE7" s="6">
        <v>104.33988334631465</v>
      </c>
      <c r="PF7" s="6">
        <v>102.49151710589626</v>
      </c>
      <c r="PG7" s="6">
        <v>100.98145988755822</v>
      </c>
      <c r="PH7" s="6">
        <v>99.653679499334018</v>
      </c>
      <c r="PI7" s="6">
        <v>99.249688529830067</v>
      </c>
      <c r="PJ7" s="6">
        <v>98.388966496705507</v>
      </c>
      <c r="PK7" s="6">
        <v>98.768933713713679</v>
      </c>
      <c r="PL7" s="6">
        <v>98.787955033499131</v>
      </c>
      <c r="PM7" s="6">
        <v>99.218542544575342</v>
      </c>
      <c r="PN7" s="6">
        <v>99.4007216427419</v>
      </c>
      <c r="PO7" s="6">
        <v>100.13015228433275</v>
      </c>
      <c r="PP7" s="6">
        <v>100.14965065045973</v>
      </c>
      <c r="PQ7" s="6">
        <v>98.846300386580651</v>
      </c>
      <c r="PR7" s="6">
        <v>104.43517397036983</v>
      </c>
      <c r="PS7" s="6">
        <v>105.42426783812047</v>
      </c>
      <c r="PT7" s="6">
        <v>106.87286812357613</v>
      </c>
      <c r="PU7" s="6">
        <v>107.42733025053973</v>
      </c>
      <c r="PV7" s="6">
        <v>112.12865232312311</v>
      </c>
      <c r="PW7" s="6">
        <v>111.268660377513</v>
      </c>
      <c r="PX7" s="6">
        <v>112.0539481985606</v>
      </c>
      <c r="PY7" s="6">
        <v>111.18709171089959</v>
      </c>
      <c r="PZ7" s="6">
        <v>110.9645936474094</v>
      </c>
      <c r="QA7" s="6">
        <v>108.0546030585305</v>
      </c>
      <c r="QB7" s="6">
        <v>104.0113282089268</v>
      </c>
      <c r="QC7" s="6">
        <v>102.38276655694034</v>
      </c>
      <c r="QD7" s="6">
        <v>101.44678516158125</v>
      </c>
      <c r="QE7" s="6">
        <v>100.73331021841754</v>
      </c>
      <c r="QF7" s="6">
        <v>100.37669428101839</v>
      </c>
      <c r="QG7" s="6">
        <v>100.42329768101932</v>
      </c>
      <c r="QH7" s="6">
        <v>100.49419048570209</v>
      </c>
      <c r="QI7" s="6">
        <v>100.67538360875173</v>
      </c>
      <c r="QJ7" s="6">
        <v>100.99773762506801</v>
      </c>
      <c r="QK7" s="6">
        <v>101.44540710710972</v>
      </c>
      <c r="QL7" s="6">
        <v>101.98758765052804</v>
      </c>
      <c r="QM7" s="6">
        <v>103.10178192760976</v>
      </c>
      <c r="QN7" s="6">
        <v>104.25183033992668</v>
      </c>
      <c r="QO7" s="6">
        <v>104.99218795156291</v>
      </c>
      <c r="QP7" s="6">
        <v>107.09371370309748</v>
      </c>
      <c r="QQ7" s="6">
        <v>112.2189149658396</v>
      </c>
      <c r="QR7" s="6">
        <v>113.2646205915746</v>
      </c>
      <c r="QS7" s="6">
        <v>113.8614814027124</v>
      </c>
      <c r="QT7" s="6">
        <v>114.4528767299737</v>
      </c>
      <c r="QU7" s="6">
        <v>113.1145835640371</v>
      </c>
      <c r="QV7" s="6">
        <v>109.68788206818812</v>
      </c>
      <c r="QW7" s="6">
        <v>108.11436742395048</v>
      </c>
      <c r="QX7" s="6">
        <v>107.01828117048797</v>
      </c>
      <c r="QY7" s="6">
        <v>106.38767885176458</v>
      </c>
      <c r="QZ7" s="6">
        <v>105.89205155299717</v>
      </c>
      <c r="RA7" s="6">
        <v>105.20011002798577</v>
      </c>
      <c r="RB7" s="6">
        <v>105.63044866218542</v>
      </c>
      <c r="RC7" s="6">
        <v>106.08324428309525</v>
      </c>
      <c r="RD7" s="6">
        <v>106.54095591125802</v>
      </c>
      <c r="RE7" s="6">
        <v>106.697103677447</v>
      </c>
      <c r="RF7" s="6">
        <v>107.30012974111889</v>
      </c>
      <c r="RG7" s="6">
        <v>110.04849047369299</v>
      </c>
      <c r="RH7" s="6">
        <v>107.96925921629067</v>
      </c>
      <c r="RI7" s="6">
        <v>108.37665355147784</v>
      </c>
      <c r="RJ7" s="6">
        <v>110.0389871578214</v>
      </c>
      <c r="RK7" s="6">
        <v>115.0373517522771</v>
      </c>
      <c r="RL7" s="6">
        <v>118.53266548934749</v>
      </c>
      <c r="RM7" s="6">
        <v>121.92877919960401</v>
      </c>
      <c r="RN7" s="6">
        <v>125.0232536845253</v>
      </c>
      <c r="RO7" s="6">
        <v>126.17187670109919</v>
      </c>
      <c r="RP7" s="6">
        <v>125.8261813078701</v>
      </c>
      <c r="RQ7" s="6">
        <v>124.8539768760503</v>
      </c>
      <c r="RR7" s="6">
        <v>122.7580142113551</v>
      </c>
      <c r="RS7" s="6">
        <v>121.5459829765049</v>
      </c>
      <c r="RT7" s="6">
        <v>121.38999746480511</v>
      </c>
      <c r="RU7" s="6">
        <v>121.3211715770527</v>
      </c>
      <c r="RV7" s="6">
        <v>121.6818780437146</v>
      </c>
      <c r="RW7" s="6">
        <v>122.85276673378399</v>
      </c>
      <c r="RX7" s="6">
        <v>123.672118129902</v>
      </c>
      <c r="RY7" s="6">
        <v>124.76740548988221</v>
      </c>
      <c r="RZ7" s="6">
        <v>129.24681398875191</v>
      </c>
      <c r="SA7" s="6">
        <v>133.7577314547604</v>
      </c>
      <c r="SB7" s="6">
        <v>139.53616236802588</v>
      </c>
      <c r="SC7" s="6">
        <v>149.73596361996721</v>
      </c>
      <c r="SD7" s="6">
        <v>161.9408256673056</v>
      </c>
      <c r="SE7" s="6">
        <v>109.23738179041582</v>
      </c>
      <c r="SF7" s="6">
        <v>101.35401758783097</v>
      </c>
      <c r="SG7" s="6">
        <v>86.721493987781301</v>
      </c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</row>
    <row r="8" spans="1:521" x14ac:dyDescent="0.25">
      <c r="A8" s="5" t="s">
        <v>6</v>
      </c>
      <c r="B8" s="6">
        <v>91.244969979283709</v>
      </c>
      <c r="C8" s="6">
        <v>90.90499538257383</v>
      </c>
      <c r="D8" s="6">
        <v>91.716895173596541</v>
      </c>
      <c r="E8" s="6">
        <v>92.394565072426246</v>
      </c>
      <c r="F8" s="6">
        <v>93.354565503824603</v>
      </c>
      <c r="G8" s="6">
        <v>96.361472972084243</v>
      </c>
      <c r="H8" s="6">
        <v>97.022669303452361</v>
      </c>
      <c r="I8" s="6">
        <v>97.622558589844544</v>
      </c>
      <c r="J8" s="6">
        <v>98.262589574861494</v>
      </c>
      <c r="K8" s="6">
        <v>98.445933713795853</v>
      </c>
      <c r="L8" s="6">
        <v>99.069925245782613</v>
      </c>
      <c r="M8" s="6">
        <v>99.158264132680813</v>
      </c>
      <c r="N8" s="6">
        <v>98.91283829711864</v>
      </c>
      <c r="O8" s="6">
        <v>99.003467015411999</v>
      </c>
      <c r="P8" s="6">
        <v>99.401140890911975</v>
      </c>
      <c r="Q8" s="6">
        <v>100.62460628759983</v>
      </c>
      <c r="R8" s="6">
        <v>100.93101888721809</v>
      </c>
      <c r="S8" s="6">
        <v>100.81858256149907</v>
      </c>
      <c r="T8" s="6">
        <v>100.60831264969185</v>
      </c>
      <c r="U8" s="6">
        <v>100.7503346061134</v>
      </c>
      <c r="V8" s="6">
        <v>99.593973218954744</v>
      </c>
      <c r="W8" s="6">
        <v>97.568995403260658</v>
      </c>
      <c r="X8" s="6">
        <v>98.019483678599869</v>
      </c>
      <c r="Y8" s="6">
        <v>98.472504270404457</v>
      </c>
      <c r="Z8" s="6">
        <v>98.474938605240268</v>
      </c>
      <c r="AA8" s="6">
        <v>98.377514488618559</v>
      </c>
      <c r="AB8" s="6">
        <v>99.520396919037907</v>
      </c>
      <c r="AC8" s="6">
        <v>99.369430620120113</v>
      </c>
      <c r="AD8" s="6">
        <v>99.336676064413695</v>
      </c>
      <c r="AE8" s="6">
        <v>99.107079532314131</v>
      </c>
      <c r="AF8" s="6">
        <v>100.04198152179322</v>
      </c>
      <c r="AG8" s="6">
        <v>101.08282070375409</v>
      </c>
      <c r="AH8" s="6">
        <v>101.56766521766818</v>
      </c>
      <c r="AI8" s="6">
        <v>102.39638181244328</v>
      </c>
      <c r="AJ8" s="6">
        <v>103.33730295125449</v>
      </c>
      <c r="AK8" s="6">
        <v>107.72140620876405</v>
      </c>
      <c r="AL8" s="6">
        <v>109.45739629886766</v>
      </c>
      <c r="AM8" s="6">
        <v>110.11461896699561</v>
      </c>
      <c r="AN8" s="6">
        <v>109.90374268475401</v>
      </c>
      <c r="AO8" s="6">
        <v>109.53664795355797</v>
      </c>
      <c r="AP8" s="6">
        <v>106.41274398464341</v>
      </c>
      <c r="AQ8" s="6">
        <v>104.66444227702434</v>
      </c>
      <c r="AR8" s="6">
        <v>103.59039821792264</v>
      </c>
      <c r="AS8" s="6">
        <v>102.73744535420859</v>
      </c>
      <c r="AT8" s="6">
        <v>101.31623016622844</v>
      </c>
      <c r="AU8" s="6">
        <v>97.84864329651127</v>
      </c>
      <c r="AV8" s="6">
        <v>96.176530720557196</v>
      </c>
      <c r="AW8" s="6">
        <v>95.018776655587928</v>
      </c>
      <c r="AX8" s="6">
        <v>93.696747795500656</v>
      </c>
      <c r="AY8" s="6">
        <v>92.596530146392183</v>
      </c>
      <c r="AZ8" s="6">
        <v>86.728804635714297</v>
      </c>
      <c r="BA8" s="6">
        <v>82.751589020710696</v>
      </c>
      <c r="BB8" s="6">
        <v>78.124468937585405</v>
      </c>
      <c r="BC8" s="6">
        <v>70.713333082177797</v>
      </c>
      <c r="BD8" s="6">
        <v>63.939219446071199</v>
      </c>
      <c r="BE8" s="6">
        <v>45.652840882413898</v>
      </c>
      <c r="BF8" s="6">
        <v>40.8056269990537</v>
      </c>
      <c r="BG8" s="6">
        <v>36.918446054306301</v>
      </c>
      <c r="BH8" s="6">
        <v>36.360133431303701</v>
      </c>
      <c r="BI8" s="6">
        <v>35.553316967903996</v>
      </c>
      <c r="BJ8" s="6">
        <v>34.849159135257906</v>
      </c>
      <c r="BK8" s="6">
        <v>35.239748668538994</v>
      </c>
      <c r="BL8" s="6">
        <v>35.274649357557095</v>
      </c>
      <c r="BM8" s="6">
        <v>35.199780523104593</v>
      </c>
      <c r="BN8" s="6">
        <v>34.720172127342394</v>
      </c>
      <c r="BO8" s="6">
        <v>34.063198535006805</v>
      </c>
      <c r="BP8" s="6">
        <v>34.298469579732597</v>
      </c>
      <c r="BQ8" s="6">
        <v>34.795865476367595</v>
      </c>
      <c r="BR8" s="6">
        <v>35.272553760247902</v>
      </c>
      <c r="BS8" s="6">
        <v>35.040944689702897</v>
      </c>
      <c r="BT8" s="6">
        <v>36.229883847224897</v>
      </c>
      <c r="BU8" s="6">
        <v>36.282624631421498</v>
      </c>
      <c r="BV8" s="6">
        <v>37.131797998591402</v>
      </c>
      <c r="BW8" s="6">
        <v>39.9443717433317</v>
      </c>
      <c r="BX8" s="6">
        <v>40.458727165482799</v>
      </c>
      <c r="BY8" s="6">
        <v>40.645748685568698</v>
      </c>
      <c r="BZ8" s="6">
        <v>40.937909789658598</v>
      </c>
      <c r="CA8" s="6">
        <v>40.806300249292804</v>
      </c>
      <c r="CB8" s="6">
        <v>41.3064676264597</v>
      </c>
      <c r="CC8" s="6">
        <v>41.575669297732702</v>
      </c>
      <c r="CD8" s="6">
        <v>42.377107349309398</v>
      </c>
      <c r="CE8" s="6">
        <v>43.332880688045101</v>
      </c>
      <c r="CF8" s="6">
        <v>44.721931543970904</v>
      </c>
      <c r="CG8" s="6">
        <v>44.8701048187975</v>
      </c>
      <c r="CH8" s="6">
        <v>44.9745539805565</v>
      </c>
      <c r="CI8" s="6">
        <v>45.404458247369099</v>
      </c>
      <c r="CJ8" s="6">
        <v>46.016415595828001</v>
      </c>
      <c r="CK8" s="6">
        <v>48.5893712188156</v>
      </c>
      <c r="CL8" s="6">
        <v>49.825160098019502</v>
      </c>
      <c r="CM8" s="6">
        <v>50.677122005427499</v>
      </c>
      <c r="CN8" s="6">
        <v>51.415821965434802</v>
      </c>
      <c r="CO8" s="6">
        <v>52.381957080975901</v>
      </c>
      <c r="CP8" s="6">
        <v>54.618425200503999</v>
      </c>
      <c r="CQ8" s="6">
        <v>55.061660460725797</v>
      </c>
      <c r="CR8" s="6">
        <v>55.803466114820999</v>
      </c>
      <c r="CS8" s="6">
        <v>56.9691265029943</v>
      </c>
      <c r="CT8" s="6">
        <v>60.097653571913497</v>
      </c>
      <c r="CU8" s="6">
        <v>63.529948312833199</v>
      </c>
      <c r="CV8" s="6">
        <v>64.793171808256801</v>
      </c>
      <c r="CW8" s="6">
        <v>65.1661367942759</v>
      </c>
      <c r="CX8" s="6">
        <v>64.405623241759301</v>
      </c>
      <c r="CY8" s="6">
        <v>61.380033151195498</v>
      </c>
      <c r="CZ8" s="6">
        <v>60.601906357590998</v>
      </c>
      <c r="DA8" s="6">
        <v>60.222356773287103</v>
      </c>
      <c r="DB8" s="6">
        <v>60.084780981599799</v>
      </c>
      <c r="DC8" s="6">
        <v>60.192850708603501</v>
      </c>
      <c r="DD8" s="6">
        <v>62.2634228671931</v>
      </c>
      <c r="DE8" s="6">
        <v>63.325041804414198</v>
      </c>
      <c r="DF8" s="6">
        <v>63.779589065522202</v>
      </c>
      <c r="DG8" s="6">
        <v>64.377033543271409</v>
      </c>
      <c r="DH8" s="6">
        <v>64.968300355844903</v>
      </c>
      <c r="DI8" s="6">
        <v>67.203471119109594</v>
      </c>
      <c r="DJ8" s="6">
        <v>67.529509676741398</v>
      </c>
      <c r="DK8" s="6">
        <v>68.667318356720202</v>
      </c>
      <c r="DL8" s="6">
        <v>68.190355870367995</v>
      </c>
      <c r="DM8" s="6">
        <v>71.323152697658202</v>
      </c>
      <c r="DN8" s="6">
        <v>75.555573613782897</v>
      </c>
      <c r="DO8" s="6">
        <v>76.015946112784604</v>
      </c>
      <c r="DP8" s="6">
        <v>76.148551210012698</v>
      </c>
      <c r="DQ8" s="6">
        <v>77.903817238018902</v>
      </c>
      <c r="DR8" s="6">
        <v>76.437997186779398</v>
      </c>
      <c r="DS8" s="6">
        <v>75.005313561919507</v>
      </c>
      <c r="DT8" s="6">
        <v>75.910046535145298</v>
      </c>
      <c r="DU8" s="6">
        <v>76.342360412718705</v>
      </c>
      <c r="DV8" s="6">
        <v>76.389645056337002</v>
      </c>
      <c r="DW8" s="6">
        <v>76.597817923484499</v>
      </c>
      <c r="DX8" s="6">
        <v>79.748582779507302</v>
      </c>
      <c r="DY8" s="6">
        <v>80.216173950777403</v>
      </c>
      <c r="DZ8" s="6">
        <v>80.583901452514795</v>
      </c>
      <c r="EA8" s="6">
        <v>81.197937633666299</v>
      </c>
      <c r="EB8" s="6">
        <v>82.016555414790503</v>
      </c>
      <c r="EC8" s="6">
        <v>82.834730195668399</v>
      </c>
      <c r="ED8" s="6">
        <v>83.652904976546296</v>
      </c>
      <c r="EE8" s="6">
        <v>84.2696121965309</v>
      </c>
      <c r="EF8" s="6">
        <v>84.822250924533705</v>
      </c>
      <c r="EG8" s="6">
        <v>85.275895504385005</v>
      </c>
      <c r="EH8" s="6">
        <v>84.792964463048705</v>
      </c>
      <c r="EI8" s="6">
        <v>84.310033421712504</v>
      </c>
      <c r="EJ8" s="6">
        <v>84.2531089061968</v>
      </c>
      <c r="EK8" s="6">
        <v>84.6594372373347</v>
      </c>
      <c r="EL8" s="6">
        <v>85.601352685923004</v>
      </c>
      <c r="EM8" s="6">
        <v>90.644585083141607</v>
      </c>
      <c r="EN8" s="6">
        <v>92.073838129778295</v>
      </c>
      <c r="EO8" s="6">
        <v>92.405153371393965</v>
      </c>
      <c r="EP8" s="6">
        <v>92.488823275016159</v>
      </c>
      <c r="EQ8" s="6">
        <v>92.234093485795142</v>
      </c>
      <c r="ER8" s="6">
        <v>91.077578326022646</v>
      </c>
      <c r="ES8" s="6">
        <v>91.361186547204497</v>
      </c>
      <c r="ET8" s="6">
        <v>92.063048667629332</v>
      </c>
      <c r="EU8" s="6">
        <v>92.530695615562124</v>
      </c>
      <c r="EV8" s="6">
        <v>92.375293820187807</v>
      </c>
      <c r="EW8" s="6">
        <v>90.310252028539708</v>
      </c>
      <c r="EX8" s="6">
        <v>89.629438524669894</v>
      </c>
      <c r="EY8" s="6">
        <v>89.354777381295605</v>
      </c>
      <c r="EZ8" s="6">
        <v>89.047356023412306</v>
      </c>
      <c r="FA8" s="6">
        <v>89.561316656205904</v>
      </c>
      <c r="FB8" s="6">
        <v>90.678937313017286</v>
      </c>
      <c r="FC8" s="6">
        <v>91.26328993621388</v>
      </c>
      <c r="FD8" s="6">
        <v>91.198729735366797</v>
      </c>
      <c r="FE8" s="6">
        <v>92.034389520754374</v>
      </c>
      <c r="FF8" s="6">
        <v>92.303479620503879</v>
      </c>
      <c r="FG8" s="6">
        <v>96.085385838481287</v>
      </c>
      <c r="FH8" s="6">
        <v>97.382865290558172</v>
      </c>
      <c r="FI8" s="6">
        <v>97.085529588701263</v>
      </c>
      <c r="FJ8" s="6">
        <v>96.783784507286526</v>
      </c>
      <c r="FK8" s="6">
        <v>96.629621302892375</v>
      </c>
      <c r="FL8" s="6">
        <v>94.193844319435314</v>
      </c>
      <c r="FM8" s="6">
        <v>93.255728948136024</v>
      </c>
      <c r="FN8" s="6">
        <v>93.464163063554068</v>
      </c>
      <c r="FO8" s="6">
        <v>93.595778315490605</v>
      </c>
      <c r="FP8" s="6">
        <v>94.3681154275354</v>
      </c>
      <c r="FQ8" s="6">
        <v>95.021474437270086</v>
      </c>
      <c r="FR8" s="6">
        <v>95.516429553181169</v>
      </c>
      <c r="FS8" s="6">
        <v>95.147108481624215</v>
      </c>
      <c r="FT8" s="6">
        <v>94.947808232545952</v>
      </c>
      <c r="FU8" s="6">
        <v>93.426589831548966</v>
      </c>
      <c r="FV8" s="6">
        <v>92.476269259164084</v>
      </c>
      <c r="FW8" s="6">
        <v>91.41729328041572</v>
      </c>
      <c r="FX8" s="6">
        <v>90.506710093931702</v>
      </c>
      <c r="FY8" s="6">
        <v>89.758624770472295</v>
      </c>
      <c r="FZ8" s="6">
        <v>89.285667273495903</v>
      </c>
      <c r="GA8" s="6">
        <v>89.118194533650296</v>
      </c>
      <c r="GB8" s="6">
        <v>89.126937204205007</v>
      </c>
      <c r="GC8" s="6">
        <v>89.803550432105695</v>
      </c>
      <c r="GD8" s="6">
        <v>90.274637111323841</v>
      </c>
      <c r="GE8" s="6">
        <v>86.748434904373795</v>
      </c>
      <c r="GF8" s="6">
        <v>86.158702167807007</v>
      </c>
      <c r="GG8" s="6">
        <v>85.771368651172594</v>
      </c>
      <c r="GH8" s="6">
        <v>85.337898677412895</v>
      </c>
      <c r="GI8" s="6">
        <v>84.599268319614097</v>
      </c>
      <c r="GJ8" s="6">
        <v>85.694467096119297</v>
      </c>
      <c r="GK8" s="6">
        <v>85.537580748062396</v>
      </c>
      <c r="GL8" s="6">
        <v>85.415042858616303</v>
      </c>
      <c r="GM8" s="6">
        <v>85.187171273930204</v>
      </c>
      <c r="GN8" s="6">
        <v>85.398915215073998</v>
      </c>
      <c r="GO8" s="6">
        <v>84.371789592296892</v>
      </c>
      <c r="GP8" s="6">
        <v>84.122187069360308</v>
      </c>
      <c r="GQ8" s="6">
        <v>83.355343723901697</v>
      </c>
      <c r="GR8" s="6">
        <v>82.971802360875301</v>
      </c>
      <c r="GS8" s="6">
        <v>82.372917162082601</v>
      </c>
      <c r="GT8" s="6">
        <v>81.646261349087297</v>
      </c>
      <c r="GU8" s="6">
        <v>81.718190554284504</v>
      </c>
      <c r="GV8" s="6">
        <v>82.165828092863308</v>
      </c>
      <c r="GW8" s="6">
        <v>82.495563241586098</v>
      </c>
      <c r="GX8" s="6">
        <v>82.630816508401693</v>
      </c>
      <c r="GY8" s="6">
        <v>84.262050432443402</v>
      </c>
      <c r="GZ8" s="6">
        <v>85.144359398211293</v>
      </c>
      <c r="HA8" s="6">
        <v>86.353355565152697</v>
      </c>
      <c r="HB8" s="6">
        <v>87.560360800251203</v>
      </c>
      <c r="HC8" s="6">
        <v>86.495993688885804</v>
      </c>
      <c r="HD8" s="6">
        <v>76.320265611291504</v>
      </c>
      <c r="HE8" s="6">
        <v>73.3880920925304</v>
      </c>
      <c r="HF8" s="6">
        <v>70.306882910394506</v>
      </c>
      <c r="HG8" s="6">
        <v>66.715855356183795</v>
      </c>
      <c r="HH8" s="6">
        <v>65.528585626757604</v>
      </c>
      <c r="HI8" s="6">
        <v>64.9871591352032</v>
      </c>
      <c r="HJ8" s="6">
        <v>65.082663107435991</v>
      </c>
      <c r="HK8" s="6">
        <v>65.186954667813808</v>
      </c>
      <c r="HL8" s="6">
        <v>65.359964957144598</v>
      </c>
      <c r="HM8" s="6">
        <v>65.570472160247306</v>
      </c>
      <c r="HN8" s="6">
        <v>66.846377444746594</v>
      </c>
      <c r="HO8" s="6">
        <v>69.5550627715335</v>
      </c>
      <c r="HP8" s="6">
        <v>69.513235687341393</v>
      </c>
      <c r="HQ8" s="6">
        <v>69.633788583805696</v>
      </c>
      <c r="HR8" s="6">
        <v>70.062865574035499</v>
      </c>
      <c r="HS8" s="6">
        <v>72.265218205881695</v>
      </c>
      <c r="HT8" s="6">
        <v>70.634974348476902</v>
      </c>
      <c r="HU8" s="6">
        <v>72.254732064610806</v>
      </c>
      <c r="HV8" s="6">
        <v>74.087366625089899</v>
      </c>
      <c r="HW8" s="6">
        <v>75.598059132073303</v>
      </c>
      <c r="HX8" s="6">
        <v>81.152248288265596</v>
      </c>
      <c r="HY8" s="6">
        <v>82.373128653761796</v>
      </c>
      <c r="HZ8" s="6">
        <v>83.148331497804207</v>
      </c>
      <c r="IA8" s="6">
        <v>83.503988661421204</v>
      </c>
      <c r="IB8" s="6">
        <v>83.720351384012503</v>
      </c>
      <c r="IC8" s="6">
        <v>82.946108286944593</v>
      </c>
      <c r="ID8" s="6">
        <v>82.580164340952905</v>
      </c>
      <c r="IE8" s="6">
        <v>82.511575370788393</v>
      </c>
      <c r="IF8" s="6">
        <v>82.122303336470509</v>
      </c>
      <c r="IG8" s="6">
        <v>82.176724435701203</v>
      </c>
      <c r="IH8" s="6">
        <v>82.036241229983304</v>
      </c>
      <c r="II8" s="6">
        <v>81.603304981664905</v>
      </c>
      <c r="IJ8" s="6">
        <v>81.005473300677195</v>
      </c>
      <c r="IK8" s="6">
        <v>81.2486402318724</v>
      </c>
      <c r="IL8" s="6">
        <v>61.061037744263302</v>
      </c>
      <c r="IM8" s="6">
        <v>57.663078214302899</v>
      </c>
      <c r="IN8" s="6">
        <v>54.366276347595601</v>
      </c>
      <c r="IO8" s="6">
        <v>53.395435415913397</v>
      </c>
      <c r="IP8" s="6">
        <v>54.005141360667899</v>
      </c>
      <c r="IQ8" s="6">
        <v>54.355375052470201</v>
      </c>
      <c r="IR8" s="6">
        <v>54.027691161709498</v>
      </c>
      <c r="IS8" s="6">
        <v>54.6963415673452</v>
      </c>
      <c r="IT8" s="6">
        <v>56.370568936206702</v>
      </c>
      <c r="IU8" s="6">
        <v>55.563987593086303</v>
      </c>
      <c r="IV8" s="6">
        <v>55.327573260225201</v>
      </c>
      <c r="IW8" s="6">
        <v>55.137654076958498</v>
      </c>
      <c r="IX8" s="6">
        <v>54.698918111735402</v>
      </c>
      <c r="IY8" s="6">
        <v>55.180552215702399</v>
      </c>
      <c r="IZ8" s="6">
        <v>55.428503073773797</v>
      </c>
      <c r="JA8" s="6">
        <v>55.480694871719102</v>
      </c>
      <c r="JB8" s="6">
        <v>55.502194371583101</v>
      </c>
      <c r="JC8" s="6">
        <v>55.959919741908301</v>
      </c>
      <c r="JD8" s="6">
        <v>57.1027672149702</v>
      </c>
      <c r="JE8" s="6">
        <v>57.518793274862901</v>
      </c>
      <c r="JF8" s="6">
        <v>58.131722280317597</v>
      </c>
      <c r="JG8" s="6">
        <v>59.0130507792503</v>
      </c>
      <c r="JH8" s="6">
        <v>59.6360036903232</v>
      </c>
      <c r="JI8" s="6">
        <v>61.884240121406997</v>
      </c>
      <c r="JJ8" s="6">
        <v>62.362217946494603</v>
      </c>
      <c r="JK8" s="6">
        <v>62.309862623544802</v>
      </c>
      <c r="JL8" s="6">
        <v>62.261892488007298</v>
      </c>
      <c r="JM8" s="6">
        <v>62.2870830527918</v>
      </c>
      <c r="JN8" s="6">
        <v>61.883245356157303</v>
      </c>
      <c r="JO8" s="6">
        <v>61.380445068952604</v>
      </c>
      <c r="JP8" s="6">
        <v>61.372662850390903</v>
      </c>
      <c r="JQ8" s="6">
        <v>61.591225021816498</v>
      </c>
      <c r="JR8" s="6">
        <v>61.983124428375802</v>
      </c>
      <c r="JS8" s="6">
        <v>63.161351033779397</v>
      </c>
      <c r="JT8" s="6">
        <v>63.7622887288071</v>
      </c>
      <c r="JU8" s="6">
        <v>64.276752272549203</v>
      </c>
      <c r="JV8" s="6">
        <v>64.371087011878799</v>
      </c>
      <c r="JW8" s="6">
        <v>64.368904395726901</v>
      </c>
      <c r="JX8" s="6">
        <v>64.3196758667887</v>
      </c>
      <c r="JY8" s="6">
        <v>64.087923457371602</v>
      </c>
      <c r="JZ8" s="6">
        <v>64.174696852435289</v>
      </c>
      <c r="KA8" s="6">
        <v>64.41303557505239</v>
      </c>
      <c r="KB8" s="6">
        <v>64.934633098684898</v>
      </c>
      <c r="KC8" s="6">
        <v>70.084838263792193</v>
      </c>
      <c r="KD8" s="6">
        <v>71.535126590322605</v>
      </c>
      <c r="KE8" s="6">
        <v>72.461735369393196</v>
      </c>
      <c r="KF8" s="6">
        <v>73.096871825288503</v>
      </c>
      <c r="KG8" s="6">
        <v>73.368734837184803</v>
      </c>
      <c r="KH8" s="6">
        <v>71.711578996280508</v>
      </c>
      <c r="KI8" s="6">
        <v>71.750403977908505</v>
      </c>
      <c r="KJ8" s="6">
        <v>72.140169767200703</v>
      </c>
      <c r="KK8" s="6">
        <v>72.457219838663605</v>
      </c>
      <c r="KL8" s="6">
        <v>72.912901611468399</v>
      </c>
      <c r="KM8" s="6">
        <v>74.700712502647093</v>
      </c>
      <c r="KN8" s="6">
        <v>75.075186766318396</v>
      </c>
      <c r="KO8" s="6">
        <v>75.274000261210702</v>
      </c>
      <c r="KP8" s="6">
        <v>75.889284045452499</v>
      </c>
      <c r="KQ8" s="6">
        <v>76.287694812456408</v>
      </c>
      <c r="KR8" s="6">
        <v>75.984829149647396</v>
      </c>
      <c r="KS8" s="6">
        <v>76.075955276842109</v>
      </c>
      <c r="KT8" s="6">
        <v>76.225550502797901</v>
      </c>
      <c r="KU8" s="6">
        <v>76.416938142977699</v>
      </c>
      <c r="KV8" s="6">
        <v>76.984479525539498</v>
      </c>
      <c r="KW8" s="6">
        <v>78.943073475523803</v>
      </c>
      <c r="KX8" s="6">
        <v>79.9093349493739</v>
      </c>
      <c r="KY8" s="6">
        <v>81.598120653205797</v>
      </c>
      <c r="KZ8" s="6">
        <v>83.675460501924704</v>
      </c>
      <c r="LA8" s="6">
        <v>87.106771765459399</v>
      </c>
      <c r="LB8" s="6">
        <v>86.370997544875507</v>
      </c>
      <c r="LC8" s="6">
        <v>85.150232394646096</v>
      </c>
      <c r="LD8" s="6">
        <v>85.319335477453606</v>
      </c>
      <c r="LE8" s="6">
        <v>85.986010723728896</v>
      </c>
      <c r="LF8" s="6">
        <v>85.723095017083196</v>
      </c>
      <c r="LG8" s="6">
        <v>86.899140128484206</v>
      </c>
      <c r="LH8" s="6">
        <v>88.069069265045897</v>
      </c>
      <c r="LI8" s="6">
        <v>89.777409419953202</v>
      </c>
      <c r="LJ8" s="6">
        <v>95.660462746481855</v>
      </c>
      <c r="LK8" s="6">
        <v>96.027559628832094</v>
      </c>
      <c r="LL8" s="6">
        <v>96.221929587168674</v>
      </c>
      <c r="LM8" s="6">
        <v>96.383742232739237</v>
      </c>
      <c r="LN8" s="6">
        <v>96.463895114549032</v>
      </c>
      <c r="LO8" s="6">
        <v>98.166899178731171</v>
      </c>
      <c r="LP8" s="6">
        <v>98.46415094302958</v>
      </c>
      <c r="LQ8" s="6">
        <v>98.621449182570956</v>
      </c>
      <c r="LR8" s="6">
        <v>99.087207023843064</v>
      </c>
      <c r="LS8" s="6">
        <v>99.655472666255463</v>
      </c>
      <c r="LT8" s="6">
        <v>99.637987091837729</v>
      </c>
      <c r="LU8" s="6">
        <v>99.813689763852338</v>
      </c>
      <c r="LV8" s="6">
        <v>99.860311364649718</v>
      </c>
      <c r="LW8" s="6">
        <v>99.450856734180505</v>
      </c>
      <c r="LX8" s="6">
        <v>98.603784341865349</v>
      </c>
      <c r="LY8" s="6">
        <v>96.465319688325152</v>
      </c>
      <c r="LZ8" s="6">
        <v>96.537625816645388</v>
      </c>
      <c r="MA8" s="6">
        <v>96.603016128524217</v>
      </c>
      <c r="MB8" s="6">
        <v>96.625974995659092</v>
      </c>
      <c r="MC8" s="6">
        <v>98.085039862395718</v>
      </c>
      <c r="MD8" s="6">
        <v>98.526028626683186</v>
      </c>
      <c r="ME8" s="6">
        <v>98.933223818936511</v>
      </c>
      <c r="MF8" s="6">
        <v>99.368657273240274</v>
      </c>
      <c r="MG8" s="6">
        <v>99.940785276870429</v>
      </c>
      <c r="MH8" s="6">
        <v>102.43386647059921</v>
      </c>
      <c r="MI8" s="6">
        <v>102.92811568087767</v>
      </c>
      <c r="MJ8" s="6">
        <v>103.61326087796492</v>
      </c>
      <c r="MK8" s="6">
        <v>104.39677662515707</v>
      </c>
      <c r="ML8" s="6">
        <v>106.04570467568031</v>
      </c>
      <c r="MM8" s="6">
        <v>115.49125895173221</v>
      </c>
      <c r="MN8" s="6">
        <v>117.1946278666346</v>
      </c>
      <c r="MO8" s="6">
        <v>118.0436105829161</v>
      </c>
      <c r="MP8" s="6">
        <v>117.89972925235091</v>
      </c>
      <c r="MQ8" s="6">
        <v>116.57332091960021</v>
      </c>
      <c r="MR8" s="6">
        <v>112.6706265879435</v>
      </c>
      <c r="MS8" s="6">
        <v>111.4281350036057</v>
      </c>
      <c r="MT8" s="6">
        <v>110.9477496749557</v>
      </c>
      <c r="MU8" s="6">
        <v>110.5618400414034</v>
      </c>
      <c r="MV8" s="6">
        <v>110.84399913241209</v>
      </c>
      <c r="MW8" s="6">
        <v>110.9458515174305</v>
      </c>
      <c r="MX8" s="6">
        <v>111.1340789801343</v>
      </c>
      <c r="MY8" s="6">
        <v>111.12364518876041</v>
      </c>
      <c r="MZ8" s="6">
        <v>110.94045987746421</v>
      </c>
      <c r="NA8" s="6">
        <v>108.94413788587347</v>
      </c>
      <c r="NB8" s="6">
        <v>108.42764753796985</v>
      </c>
      <c r="NC8" s="6">
        <v>107.86959511147754</v>
      </c>
      <c r="ND8" s="6">
        <v>107.68731209003121</v>
      </c>
      <c r="NE8" s="6">
        <v>107.98713109639085</v>
      </c>
      <c r="NF8" s="6">
        <v>110.3341037244596</v>
      </c>
      <c r="NG8" s="6">
        <v>110.9510943435707</v>
      </c>
      <c r="NH8" s="6">
        <v>111.1185741705231</v>
      </c>
      <c r="NI8" s="6">
        <v>112.09947539934809</v>
      </c>
      <c r="NJ8" s="6">
        <v>112.9758030915951</v>
      </c>
      <c r="NK8" s="6">
        <v>111.9046806399581</v>
      </c>
      <c r="NL8" s="6">
        <v>111.8204611506559</v>
      </c>
      <c r="NM8" s="6">
        <v>111.7969142471882</v>
      </c>
      <c r="NN8" s="6">
        <v>110.5777316480489</v>
      </c>
      <c r="NO8" s="6">
        <v>109.73546678463529</v>
      </c>
      <c r="NP8" s="6">
        <v>109.93106986889092</v>
      </c>
      <c r="NQ8" s="6">
        <v>109.36497888888654</v>
      </c>
      <c r="NR8" s="6">
        <v>109.63581883116147</v>
      </c>
      <c r="NS8" s="6">
        <v>110.3173228967092</v>
      </c>
      <c r="NT8" s="6">
        <v>110.93103932756</v>
      </c>
      <c r="NU8" s="6">
        <v>114.7695234805666</v>
      </c>
      <c r="NV8" s="6">
        <v>116.47774920951309</v>
      </c>
      <c r="NW8" s="6">
        <v>117.42752004494631</v>
      </c>
      <c r="NX8" s="6">
        <v>118.28652689396139</v>
      </c>
      <c r="NY8" s="6">
        <v>119.3229966041543</v>
      </c>
      <c r="NZ8" s="6">
        <v>118.1874888821286</v>
      </c>
      <c r="OA8" s="6">
        <v>117.8460111865499</v>
      </c>
      <c r="OB8" s="6">
        <v>117.18978860987301</v>
      </c>
      <c r="OC8" s="6">
        <v>116.4548066455058</v>
      </c>
      <c r="OD8" s="6">
        <v>115.7633899800019</v>
      </c>
      <c r="OE8" s="6">
        <v>115.8732862986211</v>
      </c>
      <c r="OF8" s="6">
        <v>116.36317738918331</v>
      </c>
      <c r="OG8" s="6">
        <v>116.8386103573324</v>
      </c>
      <c r="OH8" s="6">
        <v>116.8898885194521</v>
      </c>
      <c r="OI8" s="6">
        <v>116.12638622634731</v>
      </c>
      <c r="OJ8" s="6">
        <v>113.3341293599413</v>
      </c>
      <c r="OK8" s="6">
        <v>112.5588719221608</v>
      </c>
      <c r="OL8" s="6">
        <v>112.35162900024849</v>
      </c>
      <c r="OM8" s="6">
        <v>112.4290907235598</v>
      </c>
      <c r="ON8" s="6">
        <v>113.06030333408211</v>
      </c>
      <c r="OO8" s="6">
        <v>115.56729810486951</v>
      </c>
      <c r="OP8" s="6">
        <v>115.81124107226699</v>
      </c>
      <c r="OQ8" s="6">
        <v>115.4627238718149</v>
      </c>
      <c r="OR8" s="6">
        <v>115.2462395351653</v>
      </c>
      <c r="OS8" s="6">
        <v>114.8470547911315</v>
      </c>
      <c r="OT8" s="6">
        <v>113.24778448890041</v>
      </c>
      <c r="OU8" s="6">
        <v>113.3166205420216</v>
      </c>
      <c r="OV8" s="6">
        <v>113.8614874028582</v>
      </c>
      <c r="OW8" s="6">
        <v>114.6575783934867</v>
      </c>
      <c r="OX8" s="6">
        <v>115.677227277724</v>
      </c>
      <c r="OY8" s="6">
        <v>117.98014344755509</v>
      </c>
      <c r="OZ8" s="6">
        <v>118.4964763616136</v>
      </c>
      <c r="PA8" s="6">
        <v>118.2609780914803</v>
      </c>
      <c r="PB8" s="6">
        <v>117.4104550119737</v>
      </c>
      <c r="PC8" s="6">
        <v>117.73479069429141</v>
      </c>
      <c r="PD8" s="6">
        <v>116.73979592904959</v>
      </c>
      <c r="PE8" s="6">
        <v>116.7502723920972</v>
      </c>
      <c r="PF8" s="6">
        <v>117.1607795267313</v>
      </c>
      <c r="PG8" s="6">
        <v>117.3120521259912</v>
      </c>
      <c r="PH8" s="6">
        <v>116.98534603081499</v>
      </c>
      <c r="PI8" s="6">
        <v>116.6164890183305</v>
      </c>
      <c r="PJ8" s="6">
        <v>115.5963985759838</v>
      </c>
      <c r="PK8" s="6">
        <v>115.0007996038611</v>
      </c>
      <c r="PL8" s="6">
        <v>115.38055955117861</v>
      </c>
      <c r="PM8" s="6">
        <v>116.35648422501291</v>
      </c>
      <c r="PN8" s="6">
        <v>116.778463657964</v>
      </c>
      <c r="PO8" s="6">
        <v>117.4257165585942</v>
      </c>
      <c r="PP8" s="6">
        <v>117.5107781914012</v>
      </c>
      <c r="PQ8" s="6">
        <v>119.01001623044721</v>
      </c>
      <c r="PR8" s="6">
        <v>152.36728853021</v>
      </c>
      <c r="PS8" s="6">
        <v>153.83650934694211</v>
      </c>
      <c r="PT8" s="6">
        <v>155.77803945998448</v>
      </c>
      <c r="PU8" s="6">
        <v>157.5492942040261</v>
      </c>
      <c r="PV8" s="6">
        <v>157.68154288021088</v>
      </c>
      <c r="PW8" s="6">
        <v>122.1447701768648</v>
      </c>
      <c r="PX8" s="6">
        <v>117.307570084175</v>
      </c>
      <c r="PY8" s="6">
        <v>116.4338961131821</v>
      </c>
      <c r="PZ8" s="6">
        <v>114.2940305579119</v>
      </c>
      <c r="QA8" s="6">
        <v>111.43663318341881</v>
      </c>
      <c r="QB8" s="6">
        <v>107.65950602402354</v>
      </c>
      <c r="QC8" s="6">
        <v>109.30584874153254</v>
      </c>
      <c r="QD8" s="6">
        <v>106.42619398328065</v>
      </c>
      <c r="QE8" s="6">
        <v>105.19292342228412</v>
      </c>
      <c r="QF8" s="6">
        <v>104.53546623276493</v>
      </c>
      <c r="QG8" s="6">
        <v>104.67254958885898</v>
      </c>
      <c r="QH8" s="6">
        <v>104.95039950596396</v>
      </c>
      <c r="QI8" s="6">
        <v>105.02525515791272</v>
      </c>
      <c r="QJ8" s="6">
        <v>105.38215448924701</v>
      </c>
      <c r="QK8" s="6">
        <v>106.22827402984669</v>
      </c>
      <c r="QL8" s="6">
        <v>108.91177767913574</v>
      </c>
      <c r="QM8" s="6">
        <v>110.3554677031285</v>
      </c>
      <c r="QN8" s="6">
        <v>111.84223031840411</v>
      </c>
      <c r="QO8" s="6">
        <v>112.9633570326581</v>
      </c>
      <c r="QP8" s="6">
        <v>113.74738087383361</v>
      </c>
      <c r="QQ8" s="6">
        <v>116.4983115470675</v>
      </c>
      <c r="QR8" s="6">
        <v>117.1469965910144</v>
      </c>
      <c r="QS8" s="6">
        <v>117.84654509863199</v>
      </c>
      <c r="QT8" s="6">
        <v>118.2968177518038</v>
      </c>
      <c r="QU8" s="6">
        <v>118.86090857673611</v>
      </c>
      <c r="QV8" s="6">
        <v>119.2500655047622</v>
      </c>
      <c r="QW8" s="6">
        <v>119.1365713953748</v>
      </c>
      <c r="QX8" s="6">
        <v>118.9614523437976</v>
      </c>
      <c r="QY8" s="6">
        <v>118.85573151813679</v>
      </c>
      <c r="QZ8" s="6">
        <v>118.3600658836074</v>
      </c>
      <c r="RA8" s="6">
        <v>117.4002093261219</v>
      </c>
      <c r="RB8" s="6">
        <v>117.46523349109179</v>
      </c>
      <c r="RC8" s="6">
        <v>117.5745187173569</v>
      </c>
      <c r="RD8" s="6">
        <v>117.9376592845049</v>
      </c>
      <c r="RE8" s="6">
        <v>118.3647861614886</v>
      </c>
      <c r="RF8" s="6">
        <v>119.54849616796849</v>
      </c>
      <c r="RG8" s="6">
        <v>119.87886992399021</v>
      </c>
      <c r="RH8" s="6">
        <v>120.2806413871008</v>
      </c>
      <c r="RI8" s="6">
        <v>120.53186851143261</v>
      </c>
      <c r="RJ8" s="6">
        <v>121.54976055786639</v>
      </c>
      <c r="RK8" s="6">
        <v>123.83616973932919</v>
      </c>
      <c r="RL8" s="6">
        <v>124.3305115528437</v>
      </c>
      <c r="RM8" s="6">
        <v>125.3797347256464</v>
      </c>
      <c r="RN8" s="6">
        <v>125.9180672567727</v>
      </c>
      <c r="RO8" s="6">
        <v>125.7270371204591</v>
      </c>
      <c r="RP8" s="6">
        <v>123.9898876797963</v>
      </c>
      <c r="RQ8" s="6">
        <v>123.0523446596587</v>
      </c>
      <c r="RR8" s="6">
        <v>121.4476605514113</v>
      </c>
      <c r="RS8" s="6">
        <v>120.7813833600293</v>
      </c>
      <c r="RT8" s="6">
        <v>120.01983245591279</v>
      </c>
      <c r="RU8" s="6">
        <v>119.1401720018562</v>
      </c>
      <c r="RV8" s="6">
        <v>118.261880056284</v>
      </c>
      <c r="RW8" s="6">
        <v>117.67765541297371</v>
      </c>
      <c r="RX8" s="6">
        <v>116.8700713350087</v>
      </c>
      <c r="RY8" s="6">
        <v>115.848361926983</v>
      </c>
      <c r="RZ8" s="6">
        <v>113.0598170956023</v>
      </c>
      <c r="SA8" s="6">
        <v>112.6700709079506</v>
      </c>
      <c r="SB8" s="6">
        <v>112.77056715629909</v>
      </c>
      <c r="SC8" s="6">
        <v>113.3372497679768</v>
      </c>
      <c r="SD8" s="6">
        <v>114.32550700263</v>
      </c>
      <c r="SE8" s="6">
        <v>94.780310395313634</v>
      </c>
      <c r="SF8" s="6">
        <v>90.721518579276037</v>
      </c>
      <c r="SG8" s="6">
        <v>86.2521545340919</v>
      </c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</row>
    <row r="9" spans="1:521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</row>
    <row r="10" spans="1:52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3"/>
      <c r="KZ10" s="3"/>
      <c r="LA10" s="3"/>
      <c r="LB10" s="3"/>
      <c r="LC10" s="3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4"/>
      <c r="PL10" s="4"/>
      <c r="PM10" s="4"/>
      <c r="PN10" s="4"/>
      <c r="PO10" s="3"/>
      <c r="PP10" s="3"/>
      <c r="PQ10" s="3"/>
      <c r="PR10" s="3"/>
      <c r="PS10" s="4"/>
      <c r="PT10" s="3"/>
      <c r="PU10" s="3"/>
      <c r="PV10" s="3"/>
      <c r="PW10" s="3"/>
      <c r="PX10" s="3"/>
      <c r="PY10" s="4"/>
      <c r="PZ10" s="4"/>
      <c r="QA10" s="4"/>
      <c r="QB10" s="4"/>
      <c r="QC10" s="4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4"/>
      <c r="QT10" s="4"/>
      <c r="QU10" s="4"/>
      <c r="QV10" s="4"/>
      <c r="QW10" s="4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4"/>
      <c r="SB10" s="4"/>
      <c r="SC10" s="4"/>
      <c r="SD10" s="4"/>
      <c r="SE10" s="4"/>
      <c r="SF10" s="4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7"/>
      <c r="SV10" s="7"/>
      <c r="SW10" s="7"/>
      <c r="SX10" s="7"/>
      <c r="SY10" s="7"/>
      <c r="SZ10" s="7"/>
      <c r="TA10" s="7"/>
    </row>
    <row r="11" spans="1:52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</row>
    <row r="12" spans="1:521" x14ac:dyDescent="0.25">
      <c r="A12" s="9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</row>
    <row r="13" spans="1:521" x14ac:dyDescent="0.25">
      <c r="A13" s="10" t="s">
        <v>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</row>
    <row r="14" spans="1:521" x14ac:dyDescent="0.25">
      <c r="A14" s="9" t="s">
        <v>8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</row>
    <row r="15" spans="1:521" x14ac:dyDescent="0.25">
      <c r="A15" s="11" t="s">
        <v>9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</row>
    <row r="16" spans="1:521" x14ac:dyDescent="0.25">
      <c r="A16" s="11" t="s">
        <v>10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</row>
    <row r="17" spans="1:521" x14ac:dyDescent="0.25">
      <c r="A17" s="9" t="s">
        <v>11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</row>
    <row r="18" spans="1:52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</row>
    <row r="19" spans="1:52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</row>
    <row r="20" spans="1:52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</row>
    <row r="21" spans="1:521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</row>
    <row r="22" spans="1:521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</row>
    <row r="23" spans="1:521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</row>
    <row r="24" spans="1:521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</row>
    <row r="25" spans="1:521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</row>
    <row r="26" spans="1:521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</row>
    <row r="27" spans="1:521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</row>
    <row r="28" spans="1:521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</row>
    <row r="29" spans="1:521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</row>
    <row r="30" spans="1:521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</row>
    <row r="31" spans="1:521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</row>
    <row r="32" spans="1:521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</row>
    <row r="33" spans="1:521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</row>
    <row r="34" spans="1:52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</row>
    <row r="35" spans="1:521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</row>
    <row r="36" spans="1:521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</row>
    <row r="37" spans="1:521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</row>
    <row r="38" spans="1:521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</row>
    <row r="39" spans="1:521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</row>
    <row r="40" spans="1:521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</row>
    <row r="41" spans="1:521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</row>
    <row r="42" spans="1:521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</row>
    <row r="43" spans="1:521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</row>
    <row r="44" spans="1:521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</row>
    <row r="45" spans="1:521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</row>
    <row r="46" spans="1:521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</row>
    <row r="47" spans="1:521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</row>
    <row r="48" spans="1:521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</row>
    <row r="49" spans="1:521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</row>
    <row r="50" spans="1:521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</row>
    <row r="51" spans="1:521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</row>
    <row r="52" spans="1:521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</row>
    <row r="53" spans="1:521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</row>
    <row r="54" spans="1:521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</row>
    <row r="55" spans="1:521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</row>
    <row r="56" spans="1:521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</row>
    <row r="57" spans="1:521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</row>
    <row r="58" spans="1:521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</row>
    <row r="59" spans="1:521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</row>
    <row r="60" spans="1:521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</row>
    <row r="61" spans="1:521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</row>
    <row r="62" spans="1:521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</row>
    <row r="63" spans="1:521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</row>
    <row r="64" spans="1:521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</row>
    <row r="65" spans="1:521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</row>
    <row r="66" spans="1:521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</row>
    <row r="67" spans="1:521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</row>
    <row r="68" spans="1:521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</row>
    <row r="69" spans="1:521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</row>
    <row r="70" spans="1:521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</row>
    <row r="71" spans="1:521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</row>
    <row r="72" spans="1:521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</row>
    <row r="73" spans="1:521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</row>
    <row r="74" spans="1:521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</row>
    <row r="75" spans="1:521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</row>
    <row r="76" spans="1:521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</row>
    <row r="77" spans="1:521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</row>
    <row r="78" spans="1:521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</row>
    <row r="79" spans="1:521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</row>
    <row r="80" spans="1:521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</row>
    <row r="81" spans="1:521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</row>
    <row r="82" spans="1:521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</row>
    <row r="83" spans="1:521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</row>
    <row r="84" spans="1:521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</row>
    <row r="85" spans="1:521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</row>
    <row r="86" spans="1:521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</row>
    <row r="87" spans="1:521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</row>
    <row r="88" spans="1:521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</row>
    <row r="89" spans="1:521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</row>
    <row r="90" spans="1:521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</row>
    <row r="91" spans="1:521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</row>
    <row r="92" spans="1:521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</row>
    <row r="93" spans="1:521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</row>
    <row r="94" spans="1:521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</row>
    <row r="95" spans="1:521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</row>
    <row r="96" spans="1:521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</row>
    <row r="97" spans="1:521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</row>
    <row r="98" spans="1:521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</row>
    <row r="99" spans="1:521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</row>
    <row r="100" spans="1:521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</row>
    <row r="101" spans="1:521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</row>
    <row r="102" spans="1:521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</row>
    <row r="103" spans="1:521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</row>
    <row r="104" spans="1:521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</row>
    <row r="105" spans="1:521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</row>
    <row r="106" spans="1:521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</row>
    <row r="107" spans="1:521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</row>
    <row r="108" spans="1:521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</row>
    <row r="109" spans="1:521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</row>
    <row r="110" spans="1:521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</row>
    <row r="111" spans="1:521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</row>
    <row r="112" spans="1:521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</row>
    <row r="113" spans="1:521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</row>
    <row r="114" spans="1:521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</row>
    <row r="115" spans="1:521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</row>
    <row r="116" spans="1:521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</row>
    <row r="117" spans="1:521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</row>
    <row r="118" spans="1:521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</row>
    <row r="119" spans="1:521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</row>
    <row r="120" spans="1:521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</row>
    <row r="121" spans="1:521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</row>
    <row r="122" spans="1:521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</row>
    <row r="123" spans="1:521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</row>
    <row r="124" spans="1:521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</row>
    <row r="125" spans="1:521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</row>
    <row r="126" spans="1:521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</row>
    <row r="127" spans="1:521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</row>
    <row r="128" spans="1:521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</row>
    <row r="129" spans="1:521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</row>
    <row r="130" spans="1:521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</row>
    <row r="131" spans="1:521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</row>
    <row r="132" spans="1:521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</row>
    <row r="133" spans="1:521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</row>
    <row r="134" spans="1:521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</row>
    <row r="135" spans="1:521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</row>
    <row r="136" spans="1:521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</row>
    <row r="137" spans="1:521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</row>
    <row r="138" spans="1:521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</row>
    <row r="139" spans="1:521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</row>
    <row r="140" spans="1:521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</row>
    <row r="141" spans="1:521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</row>
    <row r="142" spans="1:521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</row>
    <row r="143" spans="1:521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</row>
    <row r="144" spans="1:521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</row>
    <row r="145" spans="1:521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</row>
    <row r="146" spans="1:521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</row>
    <row r="147" spans="1:521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</row>
    <row r="148" spans="1:521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</row>
    <row r="149" spans="1:521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</row>
    <row r="150" spans="1:52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</row>
    <row r="151" spans="1:52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</row>
    <row r="152" spans="1:52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</row>
    <row r="153" spans="1:52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</row>
    <row r="154" spans="1:52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</row>
    <row r="155" spans="1:52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</row>
    <row r="156" spans="1:521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</row>
    <row r="157" spans="1:521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</row>
    <row r="158" spans="1:521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</row>
    <row r="159" spans="1:521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</row>
    <row r="160" spans="1:521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</row>
    <row r="161" spans="1:521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</row>
    <row r="162" spans="1:521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</row>
    <row r="163" spans="1:521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</row>
    <row r="164" spans="1:521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</row>
    <row r="165" spans="1:521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</row>
    <row r="166" spans="1:521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</row>
    <row r="167" spans="1:521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</row>
    <row r="168" spans="1:521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</row>
    <row r="169" spans="1:521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</row>
    <row r="170" spans="1:521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</row>
    <row r="171" spans="1:521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</row>
    <row r="172" spans="1:521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</row>
    <row r="173" spans="1:521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</row>
    <row r="174" spans="1:521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</row>
    <row r="175" spans="1:521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</row>
    <row r="176" spans="1:521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</row>
    <row r="177" spans="1:521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</row>
    <row r="178" spans="1:521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</row>
    <row r="179" spans="1:521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</row>
    <row r="180" spans="1:521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</row>
    <row r="181" spans="1:521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</row>
    <row r="182" spans="1:521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</row>
    <row r="183" spans="1:521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</row>
    <row r="184" spans="1:521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</row>
    <row r="185" spans="1:521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</row>
    <row r="186" spans="1:521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</row>
    <row r="187" spans="1:521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</row>
    <row r="188" spans="1:521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</row>
    <row r="189" spans="1:521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</row>
    <row r="190" spans="1:521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</row>
    <row r="191" spans="1:521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</row>
    <row r="192" spans="1:521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</row>
    <row r="193" spans="1:521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</row>
    <row r="194" spans="1:521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</row>
    <row r="195" spans="1:521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</row>
    <row r="196" spans="1:521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</row>
    <row r="197" spans="1:521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</row>
    <row r="198" spans="1:521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</row>
    <row r="199" spans="1:521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</row>
    <row r="200" spans="1:521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</row>
    <row r="201" spans="1:521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</row>
    <row r="202" spans="1:521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</row>
    <row r="203" spans="1:521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</row>
    <row r="204" spans="1:521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</row>
    <row r="205" spans="1:521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</row>
    <row r="206" spans="1:521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</row>
    <row r="207" spans="1:521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</row>
    <row r="208" spans="1:521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</row>
    <row r="209" spans="1:521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</row>
    <row r="210" spans="1:521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</row>
    <row r="211" spans="1:521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</row>
    <row r="212" spans="1:521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</row>
    <row r="213" spans="1:521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</row>
    <row r="214" spans="1:521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</row>
    <row r="215" spans="1:521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</row>
    <row r="216" spans="1:521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</row>
    <row r="217" spans="1:521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</row>
    <row r="218" spans="1:521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</row>
    <row r="219" spans="1:521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</row>
    <row r="220" spans="1:521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</row>
    <row r="221" spans="1:521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</row>
    <row r="222" spans="1:521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</row>
    <row r="223" spans="1:521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</row>
    <row r="224" spans="1:521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</row>
    <row r="225" spans="1:521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</row>
    <row r="226" spans="1:521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</row>
    <row r="227" spans="1:521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</row>
    <row r="228" spans="1:521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</row>
    <row r="229" spans="1:521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</row>
    <row r="230" spans="1:521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</row>
    <row r="231" spans="1:521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</row>
    <row r="232" spans="1:521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</row>
    <row r="233" spans="1:521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</row>
    <row r="234" spans="1:521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</row>
    <row r="235" spans="1:521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</row>
    <row r="236" spans="1:521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</row>
    <row r="237" spans="1:521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</row>
    <row r="238" spans="1:521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</row>
    <row r="239" spans="1:521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</row>
    <row r="240" spans="1:521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</row>
    <row r="241" spans="1:521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</row>
    <row r="242" spans="1:521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</row>
    <row r="243" spans="1:521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</row>
    <row r="244" spans="1:521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</row>
    <row r="245" spans="1:521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</row>
    <row r="246" spans="1:521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</row>
    <row r="247" spans="1:521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</row>
    <row r="248" spans="1:521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</row>
    <row r="249" spans="1:521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</row>
    <row r="250" spans="1:521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</row>
    <row r="251" spans="1:521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</row>
    <row r="252" spans="1:521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</row>
    <row r="253" spans="1:521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</row>
    <row r="254" spans="1:521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</row>
    <row r="255" spans="1:521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</row>
    <row r="256" spans="1:521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</row>
    <row r="257" spans="1:521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</row>
    <row r="258" spans="1:521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</row>
    <row r="259" spans="1:521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</row>
    <row r="260" spans="1:521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</row>
    <row r="261" spans="1:521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</row>
    <row r="262" spans="1:521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</row>
    <row r="263" spans="1:521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</row>
    <row r="264" spans="1:521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</row>
    <row r="265" spans="1:521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</row>
    <row r="266" spans="1:521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</row>
    <row r="267" spans="1:521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</row>
    <row r="268" spans="1:521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</row>
    <row r="269" spans="1:521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</row>
    <row r="270" spans="1:521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</row>
    <row r="271" spans="1:521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</row>
    <row r="272" spans="1:521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</row>
    <row r="273" spans="1:521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</row>
    <row r="274" spans="1:521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</row>
    <row r="275" spans="1:521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</row>
    <row r="276" spans="1:521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</row>
    <row r="277" spans="1:521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</row>
    <row r="278" spans="1:521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</row>
    <row r="279" spans="1:521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</row>
    <row r="280" spans="1:521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</row>
    <row r="281" spans="1:521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</row>
    <row r="282" spans="1:521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</row>
    <row r="283" spans="1:521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</row>
    <row r="284" spans="1:521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</row>
    <row r="285" spans="1:521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</row>
    <row r="286" spans="1:521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</row>
    <row r="287" spans="1:521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</row>
    <row r="288" spans="1:521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</row>
    <row r="289" spans="1:521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</row>
    <row r="290" spans="1:521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</row>
    <row r="291" spans="1:521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</row>
    <row r="292" spans="1:521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</row>
    <row r="293" spans="1:521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</row>
    <row r="294" spans="1:521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</row>
    <row r="295" spans="1:521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</row>
    <row r="296" spans="1:521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</row>
    <row r="297" spans="1:521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</row>
    <row r="298" spans="1:521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</row>
    <row r="299" spans="1:521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</row>
    <row r="300" spans="1:521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</row>
    <row r="301" spans="1:521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</row>
    <row r="302" spans="1:521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</row>
    <row r="303" spans="1:521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</row>
    <row r="304" spans="1:521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</row>
    <row r="305" spans="1:521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</row>
    <row r="306" spans="1:521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</row>
    <row r="307" spans="1:521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</row>
    <row r="308" spans="1:521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</row>
    <row r="309" spans="1:521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</row>
    <row r="310" spans="1:521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</row>
    <row r="311" spans="1:521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</row>
    <row r="312" spans="1:521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</row>
    <row r="313" spans="1:521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</row>
    <row r="314" spans="1:521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</row>
    <row r="315" spans="1:521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</row>
    <row r="316" spans="1:521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</row>
    <row r="317" spans="1:521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</row>
    <row r="318" spans="1:521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</row>
    <row r="319" spans="1:521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</row>
    <row r="320" spans="1:521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</row>
    <row r="321" spans="1:521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</row>
    <row r="322" spans="1:521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</row>
    <row r="323" spans="1:521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</row>
    <row r="324" spans="1:521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</row>
    <row r="325" spans="1:521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</row>
    <row r="326" spans="1:521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</row>
    <row r="327" spans="1:521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</row>
    <row r="328" spans="1:521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</row>
    <row r="329" spans="1:521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</row>
    <row r="330" spans="1:521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</row>
    <row r="331" spans="1:521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</row>
    <row r="332" spans="1:521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</row>
    <row r="333" spans="1:521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</row>
    <row r="334" spans="1:521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</row>
    <row r="335" spans="1:521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</row>
    <row r="336" spans="1:521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</row>
    <row r="337" spans="1:521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</row>
    <row r="338" spans="1:521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</row>
    <row r="339" spans="1:521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</row>
    <row r="340" spans="1:521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</row>
    <row r="341" spans="1:521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</row>
    <row r="342" spans="1:521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</row>
    <row r="343" spans="1:521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</row>
    <row r="344" spans="1:521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</row>
    <row r="345" spans="1:521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</row>
    <row r="346" spans="1:521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</row>
    <row r="347" spans="1:521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</row>
    <row r="348" spans="1:521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</row>
    <row r="349" spans="1:521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</row>
    <row r="350" spans="1:521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</row>
    <row r="351" spans="1:521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</row>
    <row r="352" spans="1:521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</row>
    <row r="353" spans="1:521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</row>
    <row r="354" spans="1:521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</row>
    <row r="355" spans="1:521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</row>
    <row r="356" spans="1:521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</row>
    <row r="357" spans="1:521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</row>
    <row r="358" spans="1:521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</row>
    <row r="359" spans="1:521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</row>
    <row r="360" spans="1:521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</row>
    <row r="361" spans="1:521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</row>
    <row r="362" spans="1:521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</row>
    <row r="363" spans="1:521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</row>
    <row r="364" spans="1:521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</row>
    <row r="365" spans="1:521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</row>
    <row r="366" spans="1:521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</row>
    <row r="367" spans="1:521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</row>
    <row r="368" spans="1:521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</row>
    <row r="369" spans="1:521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</row>
    <row r="370" spans="1:521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</row>
    <row r="371" spans="1:521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</row>
    <row r="372" spans="1:521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</row>
    <row r="373" spans="1:521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</row>
    <row r="374" spans="1:521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</row>
    <row r="375" spans="1:521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</row>
    <row r="376" spans="1:521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</row>
    <row r="377" spans="1:521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</row>
    <row r="378" spans="1:521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</row>
    <row r="379" spans="1:521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</row>
    <row r="380" spans="1:521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</row>
    <row r="381" spans="1:521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</row>
    <row r="382" spans="1:521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</row>
    <row r="383" spans="1:521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</row>
    <row r="384" spans="1:521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</row>
    <row r="385" spans="1:521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</row>
    <row r="386" spans="1:521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</row>
    <row r="387" spans="1:521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</row>
    <row r="388" spans="1:521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</row>
    <row r="389" spans="1:521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</row>
    <row r="390" spans="1:521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</row>
    <row r="391" spans="1:521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</row>
    <row r="392" spans="1:521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</row>
    <row r="393" spans="1:521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</row>
    <row r="394" spans="1:521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</row>
    <row r="395" spans="1:521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</row>
    <row r="396" spans="1:521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</row>
    <row r="397" spans="1:521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</row>
    <row r="398" spans="1:521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</row>
    <row r="399" spans="1:521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</row>
    <row r="400" spans="1:521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</row>
    <row r="401" spans="1:521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</row>
    <row r="402" spans="1:521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</row>
    <row r="403" spans="1:521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</row>
    <row r="404" spans="1:521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</row>
    <row r="405" spans="1:521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</row>
    <row r="406" spans="1:521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</row>
    <row r="407" spans="1:521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</row>
    <row r="408" spans="1:521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</row>
    <row r="409" spans="1:521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</row>
    <row r="410" spans="1:521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</row>
    <row r="411" spans="1:521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</row>
    <row r="412" spans="1:521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</row>
    <row r="413" spans="1:521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</row>
    <row r="414" spans="1:521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</row>
    <row r="415" spans="1:521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</row>
    <row r="416" spans="1:521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</row>
    <row r="417" spans="1:521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</row>
    <row r="418" spans="1:521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</row>
    <row r="419" spans="1:521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</row>
    <row r="420" spans="1:521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</row>
    <row r="421" spans="1:521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</row>
    <row r="422" spans="1:521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</row>
    <row r="423" spans="1:521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</row>
    <row r="424" spans="1:521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</row>
    <row r="425" spans="1:521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</row>
    <row r="426" spans="1:521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</row>
    <row r="427" spans="1:521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</row>
    <row r="428" spans="1:521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</row>
    <row r="429" spans="1:521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</row>
    <row r="430" spans="1:521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</row>
    <row r="431" spans="1:521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</row>
    <row r="432" spans="1:521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</row>
    <row r="433" spans="1:521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</row>
    <row r="434" spans="1:521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</row>
    <row r="435" spans="1:521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</row>
    <row r="436" spans="1:521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</row>
    <row r="437" spans="1:521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</row>
    <row r="438" spans="1:521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</row>
    <row r="439" spans="1:521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</row>
    <row r="440" spans="1:521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</row>
    <row r="441" spans="1:521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</row>
    <row r="442" spans="1:521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</row>
    <row r="443" spans="1:521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</row>
    <row r="444" spans="1:521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</row>
    <row r="445" spans="1:521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</row>
    <row r="446" spans="1:521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</row>
    <row r="447" spans="1:521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</row>
    <row r="448" spans="1:521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</row>
    <row r="449" spans="1:521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</row>
    <row r="450" spans="1:521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</row>
    <row r="451" spans="1:521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</row>
    <row r="452" spans="1:521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</row>
    <row r="453" spans="1:521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</row>
    <row r="454" spans="1:521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</row>
    <row r="455" spans="1:521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</row>
    <row r="456" spans="1:521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</row>
    <row r="457" spans="1:521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</row>
    <row r="458" spans="1:521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</row>
    <row r="459" spans="1:521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</row>
    <row r="460" spans="1:521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</row>
    <row r="461" spans="1:521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</row>
    <row r="462" spans="1:521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</row>
    <row r="463" spans="1:521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</row>
    <row r="464" spans="1:521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</row>
    <row r="465" spans="1:521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</row>
    <row r="466" spans="1:521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</row>
    <row r="467" spans="1:521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</row>
    <row r="468" spans="1:521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</row>
    <row r="469" spans="1:521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</row>
    <row r="470" spans="1:521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</row>
    <row r="471" spans="1:521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</row>
    <row r="472" spans="1:521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</row>
    <row r="473" spans="1:521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</row>
    <row r="474" spans="1:521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</row>
    <row r="475" spans="1:521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</row>
    <row r="476" spans="1:521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</row>
    <row r="477" spans="1:521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</row>
    <row r="478" spans="1:521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</row>
    <row r="479" spans="1:521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</row>
    <row r="480" spans="1:521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</row>
    <row r="481" spans="1:521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</row>
    <row r="482" spans="1:521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</row>
    <row r="483" spans="1:521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</row>
    <row r="484" spans="1:521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</row>
    <row r="485" spans="1:521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</row>
    <row r="486" spans="1:521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</row>
    <row r="487" spans="1:521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</row>
    <row r="488" spans="1:521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</row>
    <row r="489" spans="1:521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</row>
    <row r="490" spans="1:521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</row>
    <row r="491" spans="1:521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</row>
    <row r="492" spans="1:521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</row>
    <row r="493" spans="1:521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</row>
    <row r="494" spans="1:521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</row>
    <row r="495" spans="1:521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</row>
    <row r="496" spans="1:521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</row>
    <row r="497" spans="1:521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</row>
    <row r="498" spans="1:521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</row>
    <row r="499" spans="1:521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</row>
    <row r="500" spans="1:521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</row>
    <row r="501" spans="1:521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</row>
    <row r="502" spans="1:521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</row>
    <row r="503" spans="1:521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</row>
    <row r="504" spans="1:521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</row>
    <row r="505" spans="1:521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</row>
    <row r="506" spans="1:521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</row>
    <row r="507" spans="1:521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</row>
    <row r="508" spans="1:521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</row>
    <row r="509" spans="1:521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</row>
    <row r="510" spans="1:521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</row>
    <row r="511" spans="1:521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</row>
    <row r="512" spans="1:521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</row>
    <row r="513" spans="1:521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</row>
    <row r="514" spans="1:521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</row>
    <row r="515" spans="1:521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</row>
    <row r="516" spans="1:521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</row>
    <row r="517" spans="1:521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</row>
    <row r="518" spans="1:521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</row>
    <row r="519" spans="1:521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</row>
    <row r="520" spans="1:521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</row>
    <row r="521" spans="1:521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</row>
    <row r="522" spans="1:521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</row>
    <row r="523" spans="1:521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</row>
    <row r="524" spans="1:521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</row>
    <row r="525" spans="1:521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</row>
    <row r="526" spans="1:521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</row>
    <row r="527" spans="1:521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</row>
    <row r="528" spans="1:521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</row>
    <row r="529" spans="1:521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</row>
    <row r="530" spans="1:521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</row>
    <row r="531" spans="1:521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</row>
    <row r="532" spans="1:521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</row>
    <row r="533" spans="1:521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</row>
    <row r="534" spans="1:521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</row>
    <row r="535" spans="1:521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</row>
    <row r="536" spans="1:521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</row>
    <row r="537" spans="1:521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</row>
    <row r="538" spans="1:521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</row>
    <row r="539" spans="1:521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</row>
    <row r="540" spans="1:521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</row>
    <row r="541" spans="1:521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</row>
    <row r="542" spans="1:521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</row>
    <row r="543" spans="1:521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</row>
    <row r="544" spans="1:521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</row>
    <row r="545" spans="1:521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</row>
    <row r="546" spans="1:521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</row>
    <row r="547" spans="1:521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</row>
    <row r="548" spans="1:521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</row>
    <row r="549" spans="1:521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</row>
    <row r="550" spans="1:521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</row>
    <row r="551" spans="1:521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</row>
    <row r="552" spans="1:521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</row>
    <row r="553" spans="1:521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</row>
    <row r="554" spans="1:521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</row>
    <row r="555" spans="1:521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</row>
    <row r="556" spans="1:521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</row>
    <row r="557" spans="1:521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</row>
    <row r="558" spans="1:521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</row>
    <row r="559" spans="1:521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</row>
    <row r="560" spans="1:521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</row>
    <row r="561" spans="1:521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</row>
    <row r="562" spans="1:521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</row>
    <row r="563" spans="1:521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</row>
    <row r="564" spans="1:521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</row>
    <row r="565" spans="1:521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</row>
    <row r="566" spans="1:521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</row>
    <row r="567" spans="1:521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</row>
    <row r="568" spans="1:521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</row>
    <row r="569" spans="1:521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</row>
    <row r="570" spans="1:521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</row>
    <row r="571" spans="1:521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</row>
    <row r="572" spans="1:521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</row>
    <row r="573" spans="1:521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</row>
    <row r="574" spans="1:521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</row>
    <row r="575" spans="1:521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</row>
    <row r="576" spans="1:521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</row>
    <row r="577" spans="1:521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</row>
    <row r="578" spans="1:521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</row>
    <row r="579" spans="1:521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</row>
    <row r="580" spans="1:521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</row>
    <row r="581" spans="1:521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</row>
    <row r="582" spans="1:521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</row>
    <row r="583" spans="1:521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</row>
    <row r="584" spans="1:521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</row>
    <row r="585" spans="1:521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</row>
    <row r="586" spans="1:521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</row>
    <row r="587" spans="1:521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</row>
    <row r="588" spans="1:521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</row>
    <row r="589" spans="1:521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</row>
    <row r="590" spans="1:521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</row>
    <row r="591" spans="1:521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</row>
    <row r="592" spans="1:521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</row>
    <row r="593" spans="1:521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</row>
    <row r="594" spans="1:521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</row>
    <row r="595" spans="1:521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</row>
    <row r="596" spans="1:521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</row>
    <row r="597" spans="1:521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</row>
    <row r="598" spans="1:521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</row>
    <row r="599" spans="1:521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</row>
    <row r="600" spans="1:521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</row>
    <row r="601" spans="1:521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</row>
    <row r="602" spans="1:521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</row>
    <row r="603" spans="1:521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</row>
    <row r="604" spans="1:521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</row>
    <row r="605" spans="1:521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</row>
    <row r="606" spans="1:521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</row>
    <row r="607" spans="1:521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</row>
    <row r="608" spans="1:521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</row>
    <row r="609" spans="1:521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</row>
    <row r="610" spans="1:521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</row>
    <row r="611" spans="1:521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</row>
    <row r="612" spans="1:521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</row>
    <row r="613" spans="1:521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</row>
    <row r="614" spans="1:521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</row>
    <row r="615" spans="1:521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</row>
    <row r="616" spans="1:521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</row>
    <row r="617" spans="1:521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</row>
    <row r="618" spans="1:521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</row>
    <row r="619" spans="1:521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</row>
    <row r="620" spans="1:521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</row>
    <row r="621" spans="1:521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</row>
    <row r="622" spans="1:521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</row>
    <row r="623" spans="1:521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</row>
    <row r="624" spans="1:521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</row>
    <row r="625" spans="1:521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</row>
    <row r="626" spans="1:521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</row>
    <row r="627" spans="1:521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</row>
    <row r="628" spans="1:521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</row>
    <row r="629" spans="1:521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</row>
    <row r="630" spans="1:521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</row>
    <row r="631" spans="1:521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</row>
    <row r="632" spans="1:521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</row>
    <row r="633" spans="1:521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</row>
    <row r="634" spans="1:521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</row>
    <row r="635" spans="1:521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</row>
    <row r="636" spans="1:521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</row>
    <row r="637" spans="1:521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</row>
    <row r="638" spans="1:521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</row>
    <row r="639" spans="1:521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</row>
    <row r="640" spans="1:521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</row>
    <row r="641" spans="1:521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</row>
    <row r="642" spans="1:521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</row>
    <row r="643" spans="1:521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</row>
    <row r="644" spans="1:521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</row>
    <row r="645" spans="1:521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</row>
    <row r="646" spans="1:521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</row>
    <row r="647" spans="1:521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</row>
    <row r="648" spans="1:521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</row>
    <row r="649" spans="1:521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</row>
    <row r="650" spans="1:521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</row>
    <row r="651" spans="1:521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</row>
    <row r="652" spans="1:521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</row>
    <row r="653" spans="1:521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</row>
    <row r="654" spans="1:521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</row>
    <row r="655" spans="1:521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</row>
    <row r="656" spans="1:521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</row>
    <row r="657" spans="1:521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</row>
    <row r="658" spans="1:521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</row>
    <row r="659" spans="1:521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</row>
    <row r="660" spans="1:521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</row>
    <row r="661" spans="1:521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</row>
    <row r="662" spans="1:521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</row>
    <row r="663" spans="1:521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</row>
    <row r="664" spans="1:521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</row>
    <row r="665" spans="1:521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</row>
    <row r="666" spans="1:521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</row>
    <row r="667" spans="1:521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</row>
    <row r="668" spans="1:521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</row>
    <row r="669" spans="1:521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</row>
    <row r="670" spans="1:521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</row>
    <row r="671" spans="1:521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</row>
    <row r="672" spans="1:521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</row>
    <row r="673" spans="1:521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</row>
    <row r="674" spans="1:521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</row>
    <row r="675" spans="1:521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</row>
    <row r="676" spans="1:521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</row>
    <row r="677" spans="1:521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</row>
    <row r="678" spans="1:521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</row>
    <row r="679" spans="1:521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</row>
    <row r="680" spans="1:521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</row>
    <row r="681" spans="1:521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</row>
    <row r="682" spans="1:521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</row>
    <row r="683" spans="1:521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</row>
    <row r="684" spans="1:521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</row>
    <row r="685" spans="1:521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</row>
    <row r="686" spans="1:521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</row>
    <row r="687" spans="1:521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</row>
    <row r="688" spans="1:521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</row>
    <row r="689" spans="1:521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</row>
    <row r="690" spans="1:521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</row>
    <row r="691" spans="1:521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</row>
    <row r="692" spans="1:521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</row>
    <row r="693" spans="1:521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</row>
    <row r="694" spans="1:521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</row>
    <row r="695" spans="1:521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</row>
    <row r="696" spans="1:521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</row>
    <row r="697" spans="1:521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</row>
    <row r="698" spans="1:521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</row>
    <row r="699" spans="1:521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</row>
    <row r="700" spans="1:521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</row>
    <row r="701" spans="1:521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</row>
    <row r="702" spans="1:521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</row>
    <row r="703" spans="1:521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</row>
    <row r="704" spans="1:521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</row>
    <row r="705" spans="1:521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</row>
    <row r="706" spans="1:521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</row>
    <row r="707" spans="1:521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</row>
    <row r="708" spans="1:521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</row>
    <row r="709" spans="1:521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</row>
    <row r="710" spans="1:521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</row>
    <row r="711" spans="1:521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</row>
    <row r="712" spans="1:521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</row>
    <row r="713" spans="1:521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</row>
    <row r="714" spans="1:521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</row>
    <row r="715" spans="1:521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</row>
    <row r="716" spans="1:521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</row>
    <row r="717" spans="1:521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</row>
    <row r="718" spans="1:521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</row>
    <row r="719" spans="1:521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</row>
    <row r="720" spans="1:521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</row>
    <row r="721" spans="1:521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</row>
    <row r="722" spans="1:521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</row>
    <row r="723" spans="1:521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</row>
    <row r="724" spans="1:521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</row>
    <row r="725" spans="1:521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</row>
    <row r="726" spans="1:521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</row>
    <row r="727" spans="1:521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</row>
    <row r="728" spans="1:521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</row>
    <row r="729" spans="1:521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/>
      <c r="OP729" s="1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</row>
    <row r="730" spans="1:521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</row>
    <row r="731" spans="1:521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</row>
    <row r="732" spans="1:521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1"/>
      <c r="OL732" s="1"/>
      <c r="OM732" s="1"/>
      <c r="ON732" s="1"/>
      <c r="OO732" s="1"/>
      <c r="OP732" s="1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1"/>
      <c r="PK732" s="1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1"/>
      <c r="QR732" s="1"/>
      <c r="QS732" s="1"/>
      <c r="QT732" s="1"/>
      <c r="QU732" s="1"/>
      <c r="QV732" s="1"/>
      <c r="QW732" s="1"/>
      <c r="QX732" s="1"/>
      <c r="QY732" s="1"/>
      <c r="QZ732" s="1"/>
      <c r="RA732" s="1"/>
      <c r="RB732" s="1"/>
      <c r="RC732" s="1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1"/>
      <c r="RZ732" s="1"/>
      <c r="SA732" s="1"/>
      <c r="SB732" s="1"/>
      <c r="SC732" s="1"/>
      <c r="SD732" s="1"/>
      <c r="SE732" s="1"/>
      <c r="SF732" s="1"/>
      <c r="SG732" s="1"/>
      <c r="SH732" s="1"/>
      <c r="SI732" s="1"/>
      <c r="SJ732" s="1"/>
      <c r="SK732" s="1"/>
      <c r="SL732" s="1"/>
      <c r="SM732" s="1"/>
      <c r="SN732" s="1"/>
      <c r="SO732" s="1"/>
      <c r="SP732" s="1"/>
      <c r="SQ732" s="1"/>
      <c r="SR732" s="1"/>
      <c r="SS732" s="1"/>
      <c r="ST732" s="1"/>
      <c r="SU732" s="1"/>
      <c r="SV732" s="1"/>
      <c r="SW732" s="1"/>
      <c r="SX732" s="1"/>
      <c r="SY732" s="1"/>
      <c r="SZ732" s="1"/>
      <c r="TA732" s="1"/>
    </row>
    <row r="733" spans="1:521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</row>
    <row r="734" spans="1:521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1"/>
      <c r="OL734" s="1"/>
      <c r="OM734" s="1"/>
      <c r="ON734" s="1"/>
      <c r="OO734" s="1"/>
      <c r="OP734" s="1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1"/>
      <c r="PK734" s="1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1"/>
      <c r="QR734" s="1"/>
      <c r="QS734" s="1"/>
      <c r="QT734" s="1"/>
      <c r="QU734" s="1"/>
      <c r="QV734" s="1"/>
      <c r="QW734" s="1"/>
      <c r="QX734" s="1"/>
      <c r="QY734" s="1"/>
      <c r="QZ734" s="1"/>
      <c r="RA734" s="1"/>
      <c r="RB734" s="1"/>
      <c r="RC734" s="1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1"/>
      <c r="RZ734" s="1"/>
      <c r="SA734" s="1"/>
      <c r="SB734" s="1"/>
      <c r="SC734" s="1"/>
      <c r="SD734" s="1"/>
      <c r="SE734" s="1"/>
      <c r="SF734" s="1"/>
      <c r="SG734" s="1"/>
      <c r="SH734" s="1"/>
      <c r="SI734" s="1"/>
      <c r="SJ734" s="1"/>
      <c r="SK734" s="1"/>
      <c r="SL734" s="1"/>
      <c r="SM734" s="1"/>
      <c r="SN734" s="1"/>
      <c r="SO734" s="1"/>
      <c r="SP734" s="1"/>
      <c r="SQ734" s="1"/>
      <c r="SR734" s="1"/>
      <c r="SS734" s="1"/>
      <c r="ST734" s="1"/>
      <c r="SU734" s="1"/>
      <c r="SV734" s="1"/>
      <c r="SW734" s="1"/>
      <c r="SX734" s="1"/>
      <c r="SY734" s="1"/>
      <c r="SZ734" s="1"/>
      <c r="TA734" s="1"/>
    </row>
    <row r="735" spans="1:521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/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</row>
    <row r="736" spans="1:521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1"/>
      <c r="OL736" s="1"/>
      <c r="OM736" s="1"/>
      <c r="ON736" s="1"/>
      <c r="OO736" s="1"/>
      <c r="OP736" s="1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1"/>
      <c r="PK736" s="1"/>
      <c r="PL736" s="1"/>
      <c r="PM736" s="1"/>
      <c r="PN736" s="1"/>
      <c r="PO736" s="1"/>
      <c r="PP736" s="1"/>
      <c r="PQ736" s="1"/>
      <c r="PR736" s="1"/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1"/>
      <c r="QR736" s="1"/>
      <c r="QS736" s="1"/>
      <c r="QT736" s="1"/>
      <c r="QU736" s="1"/>
      <c r="QV736" s="1"/>
      <c r="QW736" s="1"/>
      <c r="QX736" s="1"/>
      <c r="QY736" s="1"/>
      <c r="QZ736" s="1"/>
      <c r="RA736" s="1"/>
      <c r="RB736" s="1"/>
      <c r="RC736" s="1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1"/>
      <c r="RZ736" s="1"/>
      <c r="SA736" s="1"/>
      <c r="SB736" s="1"/>
      <c r="SC736" s="1"/>
      <c r="SD736" s="1"/>
      <c r="SE736" s="1"/>
      <c r="SF736" s="1"/>
      <c r="SG736" s="1"/>
      <c r="SH736" s="1"/>
      <c r="SI736" s="1"/>
      <c r="SJ736" s="1"/>
      <c r="SK736" s="1"/>
      <c r="SL736" s="1"/>
      <c r="SM736" s="1"/>
      <c r="SN736" s="1"/>
      <c r="SO736" s="1"/>
      <c r="SP736" s="1"/>
      <c r="SQ736" s="1"/>
      <c r="SR736" s="1"/>
      <c r="SS736" s="1"/>
      <c r="ST736" s="1"/>
      <c r="SU736" s="1"/>
      <c r="SV736" s="1"/>
      <c r="SW736" s="1"/>
      <c r="SX736" s="1"/>
      <c r="SY736" s="1"/>
      <c r="SZ736" s="1"/>
      <c r="TA736" s="1"/>
    </row>
    <row r="737" spans="1:521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</row>
    <row r="738" spans="1:521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1"/>
      <c r="OL738" s="1"/>
      <c r="OM738" s="1"/>
      <c r="ON738" s="1"/>
      <c r="OO738" s="1"/>
      <c r="OP738" s="1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1"/>
      <c r="PK738" s="1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1"/>
      <c r="QR738" s="1"/>
      <c r="QS738" s="1"/>
      <c r="QT738" s="1"/>
      <c r="QU738" s="1"/>
      <c r="QV738" s="1"/>
      <c r="QW738" s="1"/>
      <c r="QX738" s="1"/>
      <c r="QY738" s="1"/>
      <c r="QZ738" s="1"/>
      <c r="RA738" s="1"/>
      <c r="RB738" s="1"/>
      <c r="RC738" s="1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1"/>
      <c r="RZ738" s="1"/>
      <c r="SA738" s="1"/>
      <c r="SB738" s="1"/>
      <c r="SC738" s="1"/>
      <c r="SD738" s="1"/>
      <c r="SE738" s="1"/>
      <c r="SF738" s="1"/>
      <c r="SG738" s="1"/>
      <c r="SH738" s="1"/>
      <c r="SI738" s="1"/>
      <c r="SJ738" s="1"/>
      <c r="SK738" s="1"/>
      <c r="SL738" s="1"/>
      <c r="SM738" s="1"/>
      <c r="SN738" s="1"/>
      <c r="SO738" s="1"/>
      <c r="SP738" s="1"/>
      <c r="SQ738" s="1"/>
      <c r="SR738" s="1"/>
      <c r="SS738" s="1"/>
      <c r="ST738" s="1"/>
      <c r="SU738" s="1"/>
      <c r="SV738" s="1"/>
      <c r="SW738" s="1"/>
      <c r="SX738" s="1"/>
      <c r="SY738" s="1"/>
      <c r="SZ738" s="1"/>
      <c r="TA738" s="1"/>
    </row>
    <row r="739" spans="1:521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1"/>
      <c r="OL739" s="1"/>
      <c r="OM739" s="1"/>
      <c r="ON739" s="1"/>
      <c r="OO739" s="1"/>
      <c r="OP739" s="1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1"/>
      <c r="PK739" s="1"/>
      <c r="PL739" s="1"/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1"/>
      <c r="QR739" s="1"/>
      <c r="QS739" s="1"/>
      <c r="QT739" s="1"/>
      <c r="QU739" s="1"/>
      <c r="QV739" s="1"/>
      <c r="QW739" s="1"/>
      <c r="QX739" s="1"/>
      <c r="QY739" s="1"/>
      <c r="QZ739" s="1"/>
      <c r="RA739" s="1"/>
      <c r="RB739" s="1"/>
      <c r="RC739" s="1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1"/>
      <c r="RZ739" s="1"/>
      <c r="SA739" s="1"/>
      <c r="SB739" s="1"/>
      <c r="SC739" s="1"/>
      <c r="SD739" s="1"/>
      <c r="SE739" s="1"/>
      <c r="SF739" s="1"/>
      <c r="SG739" s="1"/>
      <c r="SH739" s="1"/>
      <c r="SI739" s="1"/>
      <c r="SJ739" s="1"/>
      <c r="SK739" s="1"/>
      <c r="SL739" s="1"/>
      <c r="SM739" s="1"/>
      <c r="SN739" s="1"/>
      <c r="SO739" s="1"/>
      <c r="SP739" s="1"/>
      <c r="SQ739" s="1"/>
      <c r="SR739" s="1"/>
      <c r="SS739" s="1"/>
      <c r="ST739" s="1"/>
      <c r="SU739" s="1"/>
      <c r="SV739" s="1"/>
      <c r="SW739" s="1"/>
      <c r="SX739" s="1"/>
      <c r="SY739" s="1"/>
      <c r="SZ739" s="1"/>
      <c r="TA739" s="1"/>
    </row>
    <row r="740" spans="1:521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OB740" s="1"/>
      <c r="OC740" s="1"/>
      <c r="OD740" s="1"/>
      <c r="OE740" s="1"/>
      <c r="OF740" s="1"/>
      <c r="OG740" s="1"/>
      <c r="OH740" s="1"/>
      <c r="OI740" s="1"/>
      <c r="OJ740" s="1"/>
      <c r="OK740" s="1"/>
      <c r="OL740" s="1"/>
      <c r="OM740" s="1"/>
      <c r="ON740" s="1"/>
      <c r="OO740" s="1"/>
      <c r="OP740" s="1"/>
      <c r="OQ740" s="1"/>
      <c r="OR740" s="1"/>
      <c r="OS740" s="1"/>
      <c r="OT740" s="1"/>
      <c r="OU740" s="1"/>
      <c r="OV740" s="1"/>
      <c r="OW740" s="1"/>
      <c r="OX740" s="1"/>
      <c r="OY740" s="1"/>
      <c r="OZ740" s="1"/>
      <c r="PA740" s="1"/>
      <c r="PB740" s="1"/>
      <c r="PC740" s="1"/>
      <c r="PD740" s="1"/>
      <c r="PE740" s="1"/>
      <c r="PF740" s="1"/>
      <c r="PG740" s="1"/>
      <c r="PH740" s="1"/>
      <c r="PI740" s="1"/>
      <c r="PJ740" s="1"/>
      <c r="PK740" s="1"/>
      <c r="PL740" s="1"/>
      <c r="PM740" s="1"/>
      <c r="PN740" s="1"/>
      <c r="PO740" s="1"/>
      <c r="PP740" s="1"/>
      <c r="PQ740" s="1"/>
      <c r="PR740" s="1"/>
      <c r="PS740" s="1"/>
      <c r="PT740" s="1"/>
      <c r="PU740" s="1"/>
      <c r="PV740" s="1"/>
      <c r="PW740" s="1"/>
      <c r="PX740" s="1"/>
      <c r="PY740" s="1"/>
      <c r="PZ740" s="1"/>
      <c r="QA740" s="1"/>
      <c r="QB740" s="1"/>
      <c r="QC740" s="1"/>
      <c r="QD740" s="1"/>
      <c r="QE740" s="1"/>
      <c r="QF740" s="1"/>
      <c r="QG740" s="1"/>
      <c r="QH740" s="1"/>
      <c r="QI740" s="1"/>
      <c r="QJ740" s="1"/>
      <c r="QK740" s="1"/>
      <c r="QL740" s="1"/>
      <c r="QM740" s="1"/>
      <c r="QN740" s="1"/>
      <c r="QO740" s="1"/>
      <c r="QP740" s="1"/>
      <c r="QQ740" s="1"/>
      <c r="QR740" s="1"/>
      <c r="QS740" s="1"/>
      <c r="QT740" s="1"/>
      <c r="QU740" s="1"/>
      <c r="QV740" s="1"/>
      <c r="QW740" s="1"/>
      <c r="QX740" s="1"/>
      <c r="QY740" s="1"/>
      <c r="QZ740" s="1"/>
      <c r="RA740" s="1"/>
      <c r="RB740" s="1"/>
      <c r="RC740" s="1"/>
      <c r="RD740" s="1"/>
      <c r="RE740" s="1"/>
      <c r="RF740" s="1"/>
      <c r="RG740" s="1"/>
      <c r="RH740" s="1"/>
      <c r="RI740" s="1"/>
      <c r="RJ740" s="1"/>
      <c r="RK740" s="1"/>
      <c r="RL740" s="1"/>
      <c r="RM740" s="1"/>
      <c r="RN740" s="1"/>
      <c r="RO740" s="1"/>
      <c r="RP740" s="1"/>
      <c r="RQ740" s="1"/>
      <c r="RR740" s="1"/>
      <c r="RS740" s="1"/>
      <c r="RT740" s="1"/>
      <c r="RU740" s="1"/>
      <c r="RV740" s="1"/>
      <c r="RW740" s="1"/>
      <c r="RX740" s="1"/>
      <c r="RY740" s="1"/>
      <c r="RZ740" s="1"/>
      <c r="SA740" s="1"/>
      <c r="SB740" s="1"/>
      <c r="SC740" s="1"/>
      <c r="SD740" s="1"/>
      <c r="SE740" s="1"/>
      <c r="SF740" s="1"/>
      <c r="SG740" s="1"/>
      <c r="SH740" s="1"/>
      <c r="SI740" s="1"/>
      <c r="SJ740" s="1"/>
      <c r="SK740" s="1"/>
      <c r="SL740" s="1"/>
      <c r="SM740" s="1"/>
      <c r="SN740" s="1"/>
      <c r="SO740" s="1"/>
      <c r="SP740" s="1"/>
      <c r="SQ740" s="1"/>
      <c r="SR740" s="1"/>
      <c r="SS740" s="1"/>
      <c r="ST740" s="1"/>
      <c r="SU740" s="1"/>
      <c r="SV740" s="1"/>
      <c r="SW740" s="1"/>
      <c r="SX740" s="1"/>
      <c r="SY740" s="1"/>
      <c r="SZ740" s="1"/>
      <c r="TA740" s="1"/>
    </row>
    <row r="741" spans="1:521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OB741" s="1"/>
      <c r="OC741" s="1"/>
      <c r="OD741" s="1"/>
      <c r="OE741" s="1"/>
      <c r="OF741" s="1"/>
      <c r="OG741" s="1"/>
      <c r="OH741" s="1"/>
      <c r="OI741" s="1"/>
      <c r="OJ741" s="1"/>
      <c r="OK741" s="1"/>
      <c r="OL741" s="1"/>
      <c r="OM741" s="1"/>
      <c r="ON741" s="1"/>
      <c r="OO741" s="1"/>
      <c r="OP741" s="1"/>
      <c r="OQ741" s="1"/>
      <c r="OR741" s="1"/>
      <c r="OS741" s="1"/>
      <c r="OT741" s="1"/>
      <c r="OU741" s="1"/>
      <c r="OV741" s="1"/>
      <c r="OW741" s="1"/>
      <c r="OX741" s="1"/>
      <c r="OY741" s="1"/>
      <c r="OZ741" s="1"/>
      <c r="PA741" s="1"/>
      <c r="PB741" s="1"/>
      <c r="PC741" s="1"/>
      <c r="PD741" s="1"/>
      <c r="PE741" s="1"/>
      <c r="PF741" s="1"/>
      <c r="PG741" s="1"/>
      <c r="PH741" s="1"/>
      <c r="PI741" s="1"/>
      <c r="PJ741" s="1"/>
      <c r="PK741" s="1"/>
      <c r="PL741" s="1"/>
      <c r="PM741" s="1"/>
      <c r="PN741" s="1"/>
      <c r="PO741" s="1"/>
      <c r="PP741" s="1"/>
      <c r="PQ741" s="1"/>
      <c r="PR741" s="1"/>
      <c r="PS741" s="1"/>
      <c r="PT741" s="1"/>
      <c r="PU741" s="1"/>
      <c r="PV741" s="1"/>
      <c r="PW741" s="1"/>
      <c r="PX741" s="1"/>
      <c r="PY741" s="1"/>
      <c r="PZ741" s="1"/>
      <c r="QA741" s="1"/>
      <c r="QB741" s="1"/>
      <c r="QC741" s="1"/>
      <c r="QD741" s="1"/>
      <c r="QE741" s="1"/>
      <c r="QF741" s="1"/>
      <c r="QG741" s="1"/>
      <c r="QH741" s="1"/>
      <c r="QI741" s="1"/>
      <c r="QJ741" s="1"/>
      <c r="QK741" s="1"/>
      <c r="QL741" s="1"/>
      <c r="QM741" s="1"/>
      <c r="QN741" s="1"/>
      <c r="QO741" s="1"/>
      <c r="QP741" s="1"/>
      <c r="QQ741" s="1"/>
      <c r="QR741" s="1"/>
      <c r="QS741" s="1"/>
      <c r="QT741" s="1"/>
      <c r="QU741" s="1"/>
      <c r="QV741" s="1"/>
      <c r="QW741" s="1"/>
      <c r="QX741" s="1"/>
      <c r="QY741" s="1"/>
      <c r="QZ741" s="1"/>
      <c r="RA741" s="1"/>
      <c r="RB741" s="1"/>
      <c r="RC741" s="1"/>
      <c r="RD741" s="1"/>
      <c r="RE741" s="1"/>
      <c r="RF741" s="1"/>
      <c r="RG741" s="1"/>
      <c r="RH741" s="1"/>
      <c r="RI741" s="1"/>
      <c r="RJ741" s="1"/>
      <c r="RK741" s="1"/>
      <c r="RL741" s="1"/>
      <c r="RM741" s="1"/>
      <c r="RN741" s="1"/>
      <c r="RO741" s="1"/>
      <c r="RP741" s="1"/>
      <c r="RQ741" s="1"/>
      <c r="RR741" s="1"/>
      <c r="RS741" s="1"/>
      <c r="RT741" s="1"/>
      <c r="RU741" s="1"/>
      <c r="RV741" s="1"/>
      <c r="RW741" s="1"/>
      <c r="RX741" s="1"/>
      <c r="RY741" s="1"/>
      <c r="RZ741" s="1"/>
      <c r="SA741" s="1"/>
      <c r="SB741" s="1"/>
      <c r="SC741" s="1"/>
      <c r="SD741" s="1"/>
      <c r="SE741" s="1"/>
      <c r="SF741" s="1"/>
      <c r="SG741" s="1"/>
      <c r="SH741" s="1"/>
      <c r="SI741" s="1"/>
      <c r="SJ741" s="1"/>
      <c r="SK741" s="1"/>
      <c r="SL741" s="1"/>
      <c r="SM741" s="1"/>
      <c r="SN741" s="1"/>
      <c r="SO741" s="1"/>
      <c r="SP741" s="1"/>
      <c r="SQ741" s="1"/>
      <c r="SR741" s="1"/>
      <c r="SS741" s="1"/>
      <c r="ST741" s="1"/>
      <c r="SU741" s="1"/>
      <c r="SV741" s="1"/>
      <c r="SW741" s="1"/>
      <c r="SX741" s="1"/>
      <c r="SY741" s="1"/>
      <c r="SZ741" s="1"/>
      <c r="TA741" s="1"/>
    </row>
    <row r="742" spans="1:521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OB742" s="1"/>
      <c r="OC742" s="1"/>
      <c r="OD742" s="1"/>
      <c r="OE742" s="1"/>
      <c r="OF742" s="1"/>
      <c r="OG742" s="1"/>
      <c r="OH742" s="1"/>
      <c r="OI742" s="1"/>
      <c r="OJ742" s="1"/>
      <c r="OK742" s="1"/>
      <c r="OL742" s="1"/>
      <c r="OM742" s="1"/>
      <c r="ON742" s="1"/>
      <c r="OO742" s="1"/>
      <c r="OP742" s="1"/>
      <c r="OQ742" s="1"/>
      <c r="OR742" s="1"/>
      <c r="OS742" s="1"/>
      <c r="OT742" s="1"/>
      <c r="OU742" s="1"/>
      <c r="OV742" s="1"/>
      <c r="OW742" s="1"/>
      <c r="OX742" s="1"/>
      <c r="OY742" s="1"/>
      <c r="OZ742" s="1"/>
      <c r="PA742" s="1"/>
      <c r="PB742" s="1"/>
      <c r="PC742" s="1"/>
      <c r="PD742" s="1"/>
      <c r="PE742" s="1"/>
      <c r="PF742" s="1"/>
      <c r="PG742" s="1"/>
      <c r="PH742" s="1"/>
      <c r="PI742" s="1"/>
      <c r="PJ742" s="1"/>
      <c r="PK742" s="1"/>
      <c r="PL742" s="1"/>
      <c r="PM742" s="1"/>
      <c r="PN742" s="1"/>
      <c r="PO742" s="1"/>
      <c r="PP742" s="1"/>
      <c r="PQ742" s="1"/>
      <c r="PR742" s="1"/>
      <c r="PS742" s="1"/>
      <c r="PT742" s="1"/>
      <c r="PU742" s="1"/>
      <c r="PV742" s="1"/>
      <c r="PW742" s="1"/>
      <c r="PX742" s="1"/>
      <c r="PY742" s="1"/>
      <c r="PZ742" s="1"/>
      <c r="QA742" s="1"/>
      <c r="QB742" s="1"/>
      <c r="QC742" s="1"/>
      <c r="QD742" s="1"/>
      <c r="QE742" s="1"/>
      <c r="QF742" s="1"/>
      <c r="QG742" s="1"/>
      <c r="QH742" s="1"/>
      <c r="QI742" s="1"/>
      <c r="QJ742" s="1"/>
      <c r="QK742" s="1"/>
      <c r="QL742" s="1"/>
      <c r="QM742" s="1"/>
      <c r="QN742" s="1"/>
      <c r="QO742" s="1"/>
      <c r="QP742" s="1"/>
      <c r="QQ742" s="1"/>
      <c r="QR742" s="1"/>
      <c r="QS742" s="1"/>
      <c r="QT742" s="1"/>
      <c r="QU742" s="1"/>
      <c r="QV742" s="1"/>
      <c r="QW742" s="1"/>
      <c r="QX742" s="1"/>
      <c r="QY742" s="1"/>
      <c r="QZ742" s="1"/>
      <c r="RA742" s="1"/>
      <c r="RB742" s="1"/>
      <c r="RC742" s="1"/>
      <c r="RD742" s="1"/>
      <c r="RE742" s="1"/>
      <c r="RF742" s="1"/>
      <c r="RG742" s="1"/>
      <c r="RH742" s="1"/>
      <c r="RI742" s="1"/>
      <c r="RJ742" s="1"/>
      <c r="RK742" s="1"/>
      <c r="RL742" s="1"/>
      <c r="RM742" s="1"/>
      <c r="RN742" s="1"/>
      <c r="RO742" s="1"/>
      <c r="RP742" s="1"/>
      <c r="RQ742" s="1"/>
      <c r="RR742" s="1"/>
      <c r="RS742" s="1"/>
      <c r="RT742" s="1"/>
      <c r="RU742" s="1"/>
      <c r="RV742" s="1"/>
      <c r="RW742" s="1"/>
      <c r="RX742" s="1"/>
      <c r="RY742" s="1"/>
      <c r="RZ742" s="1"/>
      <c r="SA742" s="1"/>
      <c r="SB742" s="1"/>
      <c r="SC742" s="1"/>
      <c r="SD742" s="1"/>
      <c r="SE742" s="1"/>
      <c r="SF742" s="1"/>
      <c r="SG742" s="1"/>
      <c r="SH742" s="1"/>
      <c r="SI742" s="1"/>
      <c r="SJ742" s="1"/>
      <c r="SK742" s="1"/>
      <c r="SL742" s="1"/>
      <c r="SM742" s="1"/>
      <c r="SN742" s="1"/>
      <c r="SO742" s="1"/>
      <c r="SP742" s="1"/>
      <c r="SQ742" s="1"/>
      <c r="SR742" s="1"/>
      <c r="SS742" s="1"/>
      <c r="ST742" s="1"/>
      <c r="SU742" s="1"/>
      <c r="SV742" s="1"/>
      <c r="SW742" s="1"/>
      <c r="SX742" s="1"/>
      <c r="SY742" s="1"/>
      <c r="SZ742" s="1"/>
      <c r="TA742" s="1"/>
    </row>
    <row r="743" spans="1:521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OB743" s="1"/>
      <c r="OC743" s="1"/>
      <c r="OD743" s="1"/>
      <c r="OE743" s="1"/>
      <c r="OF743" s="1"/>
      <c r="OG743" s="1"/>
      <c r="OH743" s="1"/>
      <c r="OI743" s="1"/>
      <c r="OJ743" s="1"/>
      <c r="OK743" s="1"/>
      <c r="OL743" s="1"/>
      <c r="OM743" s="1"/>
      <c r="ON743" s="1"/>
      <c r="OO743" s="1"/>
      <c r="OP743" s="1"/>
      <c r="OQ743" s="1"/>
      <c r="OR743" s="1"/>
      <c r="OS743" s="1"/>
      <c r="OT743" s="1"/>
      <c r="OU743" s="1"/>
      <c r="OV743" s="1"/>
      <c r="OW743" s="1"/>
      <c r="OX743" s="1"/>
      <c r="OY743" s="1"/>
      <c r="OZ743" s="1"/>
      <c r="PA743" s="1"/>
      <c r="PB743" s="1"/>
      <c r="PC743" s="1"/>
      <c r="PD743" s="1"/>
      <c r="PE743" s="1"/>
      <c r="PF743" s="1"/>
      <c r="PG743" s="1"/>
      <c r="PH743" s="1"/>
      <c r="PI743" s="1"/>
      <c r="PJ743" s="1"/>
      <c r="PK743" s="1"/>
      <c r="PL743" s="1"/>
      <c r="PM743" s="1"/>
      <c r="PN743" s="1"/>
      <c r="PO743" s="1"/>
      <c r="PP743" s="1"/>
      <c r="PQ743" s="1"/>
      <c r="PR743" s="1"/>
      <c r="PS743" s="1"/>
      <c r="PT743" s="1"/>
      <c r="PU743" s="1"/>
      <c r="PV743" s="1"/>
      <c r="PW743" s="1"/>
      <c r="PX743" s="1"/>
      <c r="PY743" s="1"/>
      <c r="PZ743" s="1"/>
      <c r="QA743" s="1"/>
      <c r="QB743" s="1"/>
      <c r="QC743" s="1"/>
      <c r="QD743" s="1"/>
      <c r="QE743" s="1"/>
      <c r="QF743" s="1"/>
      <c r="QG743" s="1"/>
      <c r="QH743" s="1"/>
      <c r="QI743" s="1"/>
      <c r="QJ743" s="1"/>
      <c r="QK743" s="1"/>
      <c r="QL743" s="1"/>
      <c r="QM743" s="1"/>
      <c r="QN743" s="1"/>
      <c r="QO743" s="1"/>
      <c r="QP743" s="1"/>
      <c r="QQ743" s="1"/>
      <c r="QR743" s="1"/>
      <c r="QS743" s="1"/>
      <c r="QT743" s="1"/>
      <c r="QU743" s="1"/>
      <c r="QV743" s="1"/>
      <c r="QW743" s="1"/>
      <c r="QX743" s="1"/>
      <c r="QY743" s="1"/>
      <c r="QZ743" s="1"/>
      <c r="RA743" s="1"/>
      <c r="RB743" s="1"/>
      <c r="RC743" s="1"/>
      <c r="RD743" s="1"/>
      <c r="RE743" s="1"/>
      <c r="RF743" s="1"/>
      <c r="RG743" s="1"/>
      <c r="RH743" s="1"/>
      <c r="RI743" s="1"/>
      <c r="RJ743" s="1"/>
      <c r="RK743" s="1"/>
      <c r="RL743" s="1"/>
      <c r="RM743" s="1"/>
      <c r="RN743" s="1"/>
      <c r="RO743" s="1"/>
      <c r="RP743" s="1"/>
      <c r="RQ743" s="1"/>
      <c r="RR743" s="1"/>
      <c r="RS743" s="1"/>
      <c r="RT743" s="1"/>
      <c r="RU743" s="1"/>
      <c r="RV743" s="1"/>
      <c r="RW743" s="1"/>
      <c r="RX743" s="1"/>
      <c r="RY743" s="1"/>
      <c r="RZ743" s="1"/>
      <c r="SA743" s="1"/>
      <c r="SB743" s="1"/>
      <c r="SC743" s="1"/>
      <c r="SD743" s="1"/>
      <c r="SE743" s="1"/>
      <c r="SF743" s="1"/>
      <c r="SG743" s="1"/>
      <c r="SH743" s="1"/>
      <c r="SI743" s="1"/>
      <c r="SJ743" s="1"/>
      <c r="SK743" s="1"/>
      <c r="SL743" s="1"/>
      <c r="SM743" s="1"/>
      <c r="SN743" s="1"/>
      <c r="SO743" s="1"/>
      <c r="SP743" s="1"/>
      <c r="SQ743" s="1"/>
      <c r="SR743" s="1"/>
      <c r="SS743" s="1"/>
      <c r="ST743" s="1"/>
      <c r="SU743" s="1"/>
      <c r="SV743" s="1"/>
      <c r="SW743" s="1"/>
      <c r="SX743" s="1"/>
      <c r="SY743" s="1"/>
      <c r="SZ743" s="1"/>
      <c r="TA743" s="1"/>
    </row>
    <row r="744" spans="1:521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OB744" s="1"/>
      <c r="OC744" s="1"/>
      <c r="OD744" s="1"/>
      <c r="OE744" s="1"/>
      <c r="OF744" s="1"/>
      <c r="OG744" s="1"/>
      <c r="OH744" s="1"/>
      <c r="OI744" s="1"/>
      <c r="OJ744" s="1"/>
      <c r="OK744" s="1"/>
      <c r="OL744" s="1"/>
      <c r="OM744" s="1"/>
      <c r="ON744" s="1"/>
      <c r="OO744" s="1"/>
      <c r="OP744" s="1"/>
      <c r="OQ744" s="1"/>
      <c r="OR744" s="1"/>
      <c r="OS744" s="1"/>
      <c r="OT744" s="1"/>
      <c r="OU744" s="1"/>
      <c r="OV744" s="1"/>
      <c r="OW744" s="1"/>
      <c r="OX744" s="1"/>
      <c r="OY744" s="1"/>
      <c r="OZ744" s="1"/>
      <c r="PA744" s="1"/>
      <c r="PB744" s="1"/>
      <c r="PC744" s="1"/>
      <c r="PD744" s="1"/>
      <c r="PE744" s="1"/>
      <c r="PF744" s="1"/>
      <c r="PG744" s="1"/>
      <c r="PH744" s="1"/>
      <c r="PI744" s="1"/>
      <c r="PJ744" s="1"/>
      <c r="PK744" s="1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1"/>
      <c r="QR744" s="1"/>
      <c r="QS744" s="1"/>
      <c r="QT744" s="1"/>
      <c r="QU744" s="1"/>
      <c r="QV744" s="1"/>
      <c r="QW744" s="1"/>
      <c r="QX744" s="1"/>
      <c r="QY744" s="1"/>
      <c r="QZ744" s="1"/>
      <c r="RA744" s="1"/>
      <c r="RB744" s="1"/>
      <c r="RC744" s="1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1"/>
      <c r="RZ744" s="1"/>
      <c r="SA744" s="1"/>
      <c r="SB744" s="1"/>
      <c r="SC744" s="1"/>
      <c r="SD744" s="1"/>
      <c r="SE744" s="1"/>
      <c r="SF744" s="1"/>
      <c r="SG744" s="1"/>
      <c r="SH744" s="1"/>
      <c r="SI744" s="1"/>
      <c r="SJ744" s="1"/>
      <c r="SK744" s="1"/>
      <c r="SL744" s="1"/>
      <c r="SM744" s="1"/>
      <c r="SN744" s="1"/>
      <c r="SO744" s="1"/>
      <c r="SP744" s="1"/>
      <c r="SQ744" s="1"/>
      <c r="SR744" s="1"/>
      <c r="SS744" s="1"/>
      <c r="ST744" s="1"/>
      <c r="SU744" s="1"/>
      <c r="SV744" s="1"/>
      <c r="SW744" s="1"/>
      <c r="SX744" s="1"/>
      <c r="SY744" s="1"/>
      <c r="SZ744" s="1"/>
      <c r="TA744" s="1"/>
    </row>
    <row r="745" spans="1:521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OB745" s="1"/>
      <c r="OC745" s="1"/>
      <c r="OD745" s="1"/>
      <c r="OE745" s="1"/>
      <c r="OF745" s="1"/>
      <c r="OG745" s="1"/>
      <c r="OH745" s="1"/>
      <c r="OI745" s="1"/>
      <c r="OJ745" s="1"/>
      <c r="OK745" s="1"/>
      <c r="OL745" s="1"/>
      <c r="OM745" s="1"/>
      <c r="ON745" s="1"/>
      <c r="OO745" s="1"/>
      <c r="OP745" s="1"/>
      <c r="OQ745" s="1"/>
      <c r="OR745" s="1"/>
      <c r="OS745" s="1"/>
      <c r="OT745" s="1"/>
      <c r="OU745" s="1"/>
      <c r="OV745" s="1"/>
      <c r="OW745" s="1"/>
      <c r="OX745" s="1"/>
      <c r="OY745" s="1"/>
      <c r="OZ745" s="1"/>
      <c r="PA745" s="1"/>
      <c r="PB745" s="1"/>
      <c r="PC745" s="1"/>
      <c r="PD745" s="1"/>
      <c r="PE745" s="1"/>
      <c r="PF745" s="1"/>
      <c r="PG745" s="1"/>
      <c r="PH745" s="1"/>
      <c r="PI745" s="1"/>
      <c r="PJ745" s="1"/>
      <c r="PK745" s="1"/>
      <c r="PL745" s="1"/>
      <c r="PM745" s="1"/>
      <c r="PN745" s="1"/>
      <c r="PO745" s="1"/>
      <c r="PP745" s="1"/>
      <c r="PQ745" s="1"/>
      <c r="PR745" s="1"/>
      <c r="PS745" s="1"/>
      <c r="PT745" s="1"/>
      <c r="PU745" s="1"/>
      <c r="PV745" s="1"/>
      <c r="PW745" s="1"/>
      <c r="PX745" s="1"/>
      <c r="PY745" s="1"/>
      <c r="PZ745" s="1"/>
      <c r="QA745" s="1"/>
      <c r="QB745" s="1"/>
      <c r="QC745" s="1"/>
      <c r="QD745" s="1"/>
      <c r="QE745" s="1"/>
      <c r="QF745" s="1"/>
      <c r="QG745" s="1"/>
      <c r="QH745" s="1"/>
      <c r="QI745" s="1"/>
      <c r="QJ745" s="1"/>
      <c r="QK745" s="1"/>
      <c r="QL745" s="1"/>
      <c r="QM745" s="1"/>
      <c r="QN745" s="1"/>
      <c r="QO745" s="1"/>
      <c r="QP745" s="1"/>
      <c r="QQ745" s="1"/>
      <c r="QR745" s="1"/>
      <c r="QS745" s="1"/>
      <c r="QT745" s="1"/>
      <c r="QU745" s="1"/>
      <c r="QV745" s="1"/>
      <c r="QW745" s="1"/>
      <c r="QX745" s="1"/>
      <c r="QY745" s="1"/>
      <c r="QZ745" s="1"/>
      <c r="RA745" s="1"/>
      <c r="RB745" s="1"/>
      <c r="RC745" s="1"/>
      <c r="RD745" s="1"/>
      <c r="RE745" s="1"/>
      <c r="RF745" s="1"/>
      <c r="RG745" s="1"/>
      <c r="RH745" s="1"/>
      <c r="RI745" s="1"/>
      <c r="RJ745" s="1"/>
      <c r="RK745" s="1"/>
      <c r="RL745" s="1"/>
      <c r="RM745" s="1"/>
      <c r="RN745" s="1"/>
      <c r="RO745" s="1"/>
      <c r="RP745" s="1"/>
      <c r="RQ745" s="1"/>
      <c r="RR745" s="1"/>
      <c r="RS745" s="1"/>
      <c r="RT745" s="1"/>
      <c r="RU745" s="1"/>
      <c r="RV745" s="1"/>
      <c r="RW745" s="1"/>
      <c r="RX745" s="1"/>
      <c r="RY745" s="1"/>
      <c r="RZ745" s="1"/>
      <c r="SA745" s="1"/>
      <c r="SB745" s="1"/>
      <c r="SC745" s="1"/>
      <c r="SD745" s="1"/>
      <c r="SE745" s="1"/>
      <c r="SF745" s="1"/>
      <c r="SG745" s="1"/>
      <c r="SH745" s="1"/>
      <c r="SI745" s="1"/>
      <c r="SJ745" s="1"/>
      <c r="SK745" s="1"/>
      <c r="SL745" s="1"/>
      <c r="SM745" s="1"/>
      <c r="SN745" s="1"/>
      <c r="SO745" s="1"/>
      <c r="SP745" s="1"/>
      <c r="SQ745" s="1"/>
      <c r="SR745" s="1"/>
      <c r="SS745" s="1"/>
      <c r="ST745" s="1"/>
      <c r="SU745" s="1"/>
      <c r="SV745" s="1"/>
      <c r="SW745" s="1"/>
      <c r="SX745" s="1"/>
      <c r="SY745" s="1"/>
      <c r="SZ745" s="1"/>
      <c r="TA745" s="1"/>
    </row>
    <row r="746" spans="1:521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OB746" s="1"/>
      <c r="OC746" s="1"/>
      <c r="OD746" s="1"/>
      <c r="OE746" s="1"/>
      <c r="OF746" s="1"/>
      <c r="OG746" s="1"/>
      <c r="OH746" s="1"/>
      <c r="OI746" s="1"/>
      <c r="OJ746" s="1"/>
      <c r="OK746" s="1"/>
      <c r="OL746" s="1"/>
      <c r="OM746" s="1"/>
      <c r="ON746" s="1"/>
      <c r="OO746" s="1"/>
      <c r="OP746" s="1"/>
      <c r="OQ746" s="1"/>
      <c r="OR746" s="1"/>
      <c r="OS746" s="1"/>
      <c r="OT746" s="1"/>
      <c r="OU746" s="1"/>
      <c r="OV746" s="1"/>
      <c r="OW746" s="1"/>
      <c r="OX746" s="1"/>
      <c r="OY746" s="1"/>
      <c r="OZ746" s="1"/>
      <c r="PA746" s="1"/>
      <c r="PB746" s="1"/>
      <c r="PC746" s="1"/>
      <c r="PD746" s="1"/>
      <c r="PE746" s="1"/>
      <c r="PF746" s="1"/>
      <c r="PG746" s="1"/>
      <c r="PH746" s="1"/>
      <c r="PI746" s="1"/>
      <c r="PJ746" s="1"/>
      <c r="PK746" s="1"/>
      <c r="PL746" s="1"/>
      <c r="PM746" s="1"/>
      <c r="PN746" s="1"/>
      <c r="PO746" s="1"/>
      <c r="PP746" s="1"/>
      <c r="PQ746" s="1"/>
      <c r="PR746" s="1"/>
      <c r="PS746" s="1"/>
      <c r="PT746" s="1"/>
      <c r="PU746" s="1"/>
      <c r="PV746" s="1"/>
      <c r="PW746" s="1"/>
      <c r="PX746" s="1"/>
      <c r="PY746" s="1"/>
      <c r="PZ746" s="1"/>
      <c r="QA746" s="1"/>
      <c r="QB746" s="1"/>
      <c r="QC746" s="1"/>
      <c r="QD746" s="1"/>
      <c r="QE746" s="1"/>
      <c r="QF746" s="1"/>
      <c r="QG746" s="1"/>
      <c r="QH746" s="1"/>
      <c r="QI746" s="1"/>
      <c r="QJ746" s="1"/>
      <c r="QK746" s="1"/>
      <c r="QL746" s="1"/>
      <c r="QM746" s="1"/>
      <c r="QN746" s="1"/>
      <c r="QO746" s="1"/>
      <c r="QP746" s="1"/>
      <c r="QQ746" s="1"/>
      <c r="QR746" s="1"/>
      <c r="QS746" s="1"/>
      <c r="QT746" s="1"/>
      <c r="QU746" s="1"/>
      <c r="QV746" s="1"/>
      <c r="QW746" s="1"/>
      <c r="QX746" s="1"/>
      <c r="QY746" s="1"/>
      <c r="QZ746" s="1"/>
      <c r="RA746" s="1"/>
      <c r="RB746" s="1"/>
      <c r="RC746" s="1"/>
      <c r="RD746" s="1"/>
      <c r="RE746" s="1"/>
      <c r="RF746" s="1"/>
      <c r="RG746" s="1"/>
      <c r="RH746" s="1"/>
      <c r="RI746" s="1"/>
      <c r="RJ746" s="1"/>
      <c r="RK746" s="1"/>
      <c r="RL746" s="1"/>
      <c r="RM746" s="1"/>
      <c r="RN746" s="1"/>
      <c r="RO746" s="1"/>
      <c r="RP746" s="1"/>
      <c r="RQ746" s="1"/>
      <c r="RR746" s="1"/>
      <c r="RS746" s="1"/>
      <c r="RT746" s="1"/>
      <c r="RU746" s="1"/>
      <c r="RV746" s="1"/>
      <c r="RW746" s="1"/>
      <c r="RX746" s="1"/>
      <c r="RY746" s="1"/>
      <c r="RZ746" s="1"/>
      <c r="SA746" s="1"/>
      <c r="SB746" s="1"/>
      <c r="SC746" s="1"/>
      <c r="SD746" s="1"/>
      <c r="SE746" s="1"/>
      <c r="SF746" s="1"/>
      <c r="SG746" s="1"/>
      <c r="SH746" s="1"/>
      <c r="SI746" s="1"/>
      <c r="SJ746" s="1"/>
      <c r="SK746" s="1"/>
      <c r="SL746" s="1"/>
      <c r="SM746" s="1"/>
      <c r="SN746" s="1"/>
      <c r="SO746" s="1"/>
      <c r="SP746" s="1"/>
      <c r="SQ746" s="1"/>
      <c r="SR746" s="1"/>
      <c r="SS746" s="1"/>
      <c r="ST746" s="1"/>
      <c r="SU746" s="1"/>
      <c r="SV746" s="1"/>
      <c r="SW746" s="1"/>
      <c r="SX746" s="1"/>
      <c r="SY746" s="1"/>
      <c r="SZ746" s="1"/>
      <c r="TA746" s="1"/>
    </row>
    <row r="747" spans="1:521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OB747" s="1"/>
      <c r="OC747" s="1"/>
      <c r="OD747" s="1"/>
      <c r="OE747" s="1"/>
      <c r="OF747" s="1"/>
      <c r="OG747" s="1"/>
      <c r="OH747" s="1"/>
      <c r="OI747" s="1"/>
      <c r="OJ747" s="1"/>
      <c r="OK747" s="1"/>
      <c r="OL747" s="1"/>
      <c r="OM747" s="1"/>
      <c r="ON747" s="1"/>
      <c r="OO747" s="1"/>
      <c r="OP747" s="1"/>
      <c r="OQ747" s="1"/>
      <c r="OR747" s="1"/>
      <c r="OS747" s="1"/>
      <c r="OT747" s="1"/>
      <c r="OU747" s="1"/>
      <c r="OV747" s="1"/>
      <c r="OW747" s="1"/>
      <c r="OX747" s="1"/>
      <c r="OY747" s="1"/>
      <c r="OZ747" s="1"/>
      <c r="PA747" s="1"/>
      <c r="PB747" s="1"/>
      <c r="PC747" s="1"/>
      <c r="PD747" s="1"/>
      <c r="PE747" s="1"/>
      <c r="PF747" s="1"/>
      <c r="PG747" s="1"/>
      <c r="PH747" s="1"/>
      <c r="PI747" s="1"/>
      <c r="PJ747" s="1"/>
      <c r="PK747" s="1"/>
      <c r="PL747" s="1"/>
      <c r="PM747" s="1"/>
      <c r="PN747" s="1"/>
      <c r="PO747" s="1"/>
      <c r="PP747" s="1"/>
      <c r="PQ747" s="1"/>
      <c r="PR747" s="1"/>
      <c r="PS747" s="1"/>
      <c r="PT747" s="1"/>
      <c r="PU747" s="1"/>
      <c r="PV747" s="1"/>
      <c r="PW747" s="1"/>
      <c r="PX747" s="1"/>
      <c r="PY747" s="1"/>
      <c r="PZ747" s="1"/>
      <c r="QA747" s="1"/>
      <c r="QB747" s="1"/>
      <c r="QC747" s="1"/>
      <c r="QD747" s="1"/>
      <c r="QE747" s="1"/>
      <c r="QF747" s="1"/>
      <c r="QG747" s="1"/>
      <c r="QH747" s="1"/>
      <c r="QI747" s="1"/>
      <c r="QJ747" s="1"/>
      <c r="QK747" s="1"/>
      <c r="QL747" s="1"/>
      <c r="QM747" s="1"/>
      <c r="QN747" s="1"/>
      <c r="QO747" s="1"/>
      <c r="QP747" s="1"/>
      <c r="QQ747" s="1"/>
      <c r="QR747" s="1"/>
      <c r="QS747" s="1"/>
      <c r="QT747" s="1"/>
      <c r="QU747" s="1"/>
      <c r="QV747" s="1"/>
      <c r="QW747" s="1"/>
      <c r="QX747" s="1"/>
      <c r="QY747" s="1"/>
      <c r="QZ747" s="1"/>
      <c r="RA747" s="1"/>
      <c r="RB747" s="1"/>
      <c r="RC747" s="1"/>
      <c r="RD747" s="1"/>
      <c r="RE747" s="1"/>
      <c r="RF747" s="1"/>
      <c r="RG747" s="1"/>
      <c r="RH747" s="1"/>
      <c r="RI747" s="1"/>
      <c r="RJ747" s="1"/>
      <c r="RK747" s="1"/>
      <c r="RL747" s="1"/>
      <c r="RM747" s="1"/>
      <c r="RN747" s="1"/>
      <c r="RO747" s="1"/>
      <c r="RP747" s="1"/>
      <c r="RQ747" s="1"/>
      <c r="RR747" s="1"/>
      <c r="RS747" s="1"/>
      <c r="RT747" s="1"/>
      <c r="RU747" s="1"/>
      <c r="RV747" s="1"/>
      <c r="RW747" s="1"/>
      <c r="RX747" s="1"/>
      <c r="RY747" s="1"/>
      <c r="RZ747" s="1"/>
      <c r="SA747" s="1"/>
      <c r="SB747" s="1"/>
      <c r="SC747" s="1"/>
      <c r="SD747" s="1"/>
      <c r="SE747" s="1"/>
      <c r="SF747" s="1"/>
      <c r="SG747" s="1"/>
      <c r="SH747" s="1"/>
      <c r="SI747" s="1"/>
      <c r="SJ747" s="1"/>
      <c r="SK747" s="1"/>
      <c r="SL747" s="1"/>
      <c r="SM747" s="1"/>
      <c r="SN747" s="1"/>
      <c r="SO747" s="1"/>
      <c r="SP747" s="1"/>
      <c r="SQ747" s="1"/>
      <c r="SR747" s="1"/>
      <c r="SS747" s="1"/>
      <c r="ST747" s="1"/>
      <c r="SU747" s="1"/>
      <c r="SV747" s="1"/>
      <c r="SW747" s="1"/>
      <c r="SX747" s="1"/>
      <c r="SY747" s="1"/>
      <c r="SZ747" s="1"/>
      <c r="TA747" s="1"/>
    </row>
    <row r="748" spans="1:521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OB748" s="1"/>
      <c r="OC748" s="1"/>
      <c r="OD748" s="1"/>
      <c r="OE748" s="1"/>
      <c r="OF748" s="1"/>
      <c r="OG748" s="1"/>
      <c r="OH748" s="1"/>
      <c r="OI748" s="1"/>
      <c r="OJ748" s="1"/>
      <c r="OK748" s="1"/>
      <c r="OL748" s="1"/>
      <c r="OM748" s="1"/>
      <c r="ON748" s="1"/>
      <c r="OO748" s="1"/>
      <c r="OP748" s="1"/>
      <c r="OQ748" s="1"/>
      <c r="OR748" s="1"/>
      <c r="OS748" s="1"/>
      <c r="OT748" s="1"/>
      <c r="OU748" s="1"/>
      <c r="OV748" s="1"/>
      <c r="OW748" s="1"/>
      <c r="OX748" s="1"/>
      <c r="OY748" s="1"/>
      <c r="OZ748" s="1"/>
      <c r="PA748" s="1"/>
      <c r="PB748" s="1"/>
      <c r="PC748" s="1"/>
      <c r="PD748" s="1"/>
      <c r="PE748" s="1"/>
      <c r="PF748" s="1"/>
      <c r="PG748" s="1"/>
      <c r="PH748" s="1"/>
      <c r="PI748" s="1"/>
      <c r="PJ748" s="1"/>
      <c r="PK748" s="1"/>
      <c r="PL748" s="1"/>
      <c r="PM748" s="1"/>
      <c r="PN748" s="1"/>
      <c r="PO748" s="1"/>
      <c r="PP748" s="1"/>
      <c r="PQ748" s="1"/>
      <c r="PR748" s="1"/>
      <c r="PS748" s="1"/>
      <c r="PT748" s="1"/>
      <c r="PU748" s="1"/>
      <c r="PV748" s="1"/>
      <c r="PW748" s="1"/>
      <c r="PX748" s="1"/>
      <c r="PY748" s="1"/>
      <c r="PZ748" s="1"/>
      <c r="QA748" s="1"/>
      <c r="QB748" s="1"/>
      <c r="QC748" s="1"/>
      <c r="QD748" s="1"/>
      <c r="QE748" s="1"/>
      <c r="QF748" s="1"/>
      <c r="QG748" s="1"/>
      <c r="QH748" s="1"/>
      <c r="QI748" s="1"/>
      <c r="QJ748" s="1"/>
      <c r="QK748" s="1"/>
      <c r="QL748" s="1"/>
      <c r="QM748" s="1"/>
      <c r="QN748" s="1"/>
      <c r="QO748" s="1"/>
      <c r="QP748" s="1"/>
      <c r="QQ748" s="1"/>
      <c r="QR748" s="1"/>
      <c r="QS748" s="1"/>
      <c r="QT748" s="1"/>
      <c r="QU748" s="1"/>
      <c r="QV748" s="1"/>
      <c r="QW748" s="1"/>
      <c r="QX748" s="1"/>
      <c r="QY748" s="1"/>
      <c r="QZ748" s="1"/>
      <c r="RA748" s="1"/>
      <c r="RB748" s="1"/>
      <c r="RC748" s="1"/>
      <c r="RD748" s="1"/>
      <c r="RE748" s="1"/>
      <c r="RF748" s="1"/>
      <c r="RG748" s="1"/>
      <c r="RH748" s="1"/>
      <c r="RI748" s="1"/>
      <c r="RJ748" s="1"/>
      <c r="RK748" s="1"/>
      <c r="RL748" s="1"/>
      <c r="RM748" s="1"/>
      <c r="RN748" s="1"/>
      <c r="RO748" s="1"/>
      <c r="RP748" s="1"/>
      <c r="RQ748" s="1"/>
      <c r="RR748" s="1"/>
      <c r="RS748" s="1"/>
      <c r="RT748" s="1"/>
      <c r="RU748" s="1"/>
      <c r="RV748" s="1"/>
      <c r="RW748" s="1"/>
      <c r="RX748" s="1"/>
      <c r="RY748" s="1"/>
      <c r="RZ748" s="1"/>
      <c r="SA748" s="1"/>
      <c r="SB748" s="1"/>
      <c r="SC748" s="1"/>
      <c r="SD748" s="1"/>
      <c r="SE748" s="1"/>
      <c r="SF748" s="1"/>
      <c r="SG748" s="1"/>
      <c r="SH748" s="1"/>
      <c r="SI748" s="1"/>
      <c r="SJ748" s="1"/>
      <c r="SK748" s="1"/>
      <c r="SL748" s="1"/>
      <c r="SM748" s="1"/>
      <c r="SN748" s="1"/>
      <c r="SO748" s="1"/>
      <c r="SP748" s="1"/>
      <c r="SQ748" s="1"/>
      <c r="SR748" s="1"/>
      <c r="SS748" s="1"/>
      <c r="ST748" s="1"/>
      <c r="SU748" s="1"/>
      <c r="SV748" s="1"/>
      <c r="SW748" s="1"/>
      <c r="SX748" s="1"/>
      <c r="SY748" s="1"/>
      <c r="SZ748" s="1"/>
      <c r="TA748" s="1"/>
    </row>
    <row r="749" spans="1:521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OB749" s="1"/>
      <c r="OC749" s="1"/>
      <c r="OD749" s="1"/>
      <c r="OE749" s="1"/>
      <c r="OF749" s="1"/>
      <c r="OG749" s="1"/>
      <c r="OH749" s="1"/>
      <c r="OI749" s="1"/>
      <c r="OJ749" s="1"/>
      <c r="OK749" s="1"/>
      <c r="OL749" s="1"/>
      <c r="OM749" s="1"/>
      <c r="ON749" s="1"/>
      <c r="OO749" s="1"/>
      <c r="OP749" s="1"/>
      <c r="OQ749" s="1"/>
      <c r="OR749" s="1"/>
      <c r="OS749" s="1"/>
      <c r="OT749" s="1"/>
      <c r="OU749" s="1"/>
      <c r="OV749" s="1"/>
      <c r="OW749" s="1"/>
      <c r="OX749" s="1"/>
      <c r="OY749" s="1"/>
      <c r="OZ749" s="1"/>
      <c r="PA749" s="1"/>
      <c r="PB749" s="1"/>
      <c r="PC749" s="1"/>
      <c r="PD749" s="1"/>
      <c r="PE749" s="1"/>
      <c r="PF749" s="1"/>
      <c r="PG749" s="1"/>
      <c r="PH749" s="1"/>
      <c r="PI749" s="1"/>
      <c r="PJ749" s="1"/>
      <c r="PK749" s="1"/>
      <c r="PL749" s="1"/>
      <c r="PM749" s="1"/>
      <c r="PN749" s="1"/>
      <c r="PO749" s="1"/>
      <c r="PP749" s="1"/>
      <c r="PQ749" s="1"/>
      <c r="PR749" s="1"/>
      <c r="PS749" s="1"/>
      <c r="PT749" s="1"/>
      <c r="PU749" s="1"/>
      <c r="PV749" s="1"/>
      <c r="PW749" s="1"/>
      <c r="PX749" s="1"/>
      <c r="PY749" s="1"/>
      <c r="PZ749" s="1"/>
      <c r="QA749" s="1"/>
      <c r="QB749" s="1"/>
      <c r="QC749" s="1"/>
      <c r="QD749" s="1"/>
      <c r="QE749" s="1"/>
      <c r="QF749" s="1"/>
      <c r="QG749" s="1"/>
      <c r="QH749" s="1"/>
      <c r="QI749" s="1"/>
      <c r="QJ749" s="1"/>
      <c r="QK749" s="1"/>
      <c r="QL749" s="1"/>
      <c r="QM749" s="1"/>
      <c r="QN749" s="1"/>
      <c r="QO749" s="1"/>
      <c r="QP749" s="1"/>
      <c r="QQ749" s="1"/>
      <c r="QR749" s="1"/>
      <c r="QS749" s="1"/>
      <c r="QT749" s="1"/>
      <c r="QU749" s="1"/>
      <c r="QV749" s="1"/>
      <c r="QW749" s="1"/>
      <c r="QX749" s="1"/>
      <c r="QY749" s="1"/>
      <c r="QZ749" s="1"/>
      <c r="RA749" s="1"/>
      <c r="RB749" s="1"/>
      <c r="RC749" s="1"/>
      <c r="RD749" s="1"/>
      <c r="RE749" s="1"/>
      <c r="RF749" s="1"/>
      <c r="RG749" s="1"/>
      <c r="RH749" s="1"/>
      <c r="RI749" s="1"/>
      <c r="RJ749" s="1"/>
      <c r="RK749" s="1"/>
      <c r="RL749" s="1"/>
      <c r="RM749" s="1"/>
      <c r="RN749" s="1"/>
      <c r="RO749" s="1"/>
      <c r="RP749" s="1"/>
      <c r="RQ749" s="1"/>
      <c r="RR749" s="1"/>
      <c r="RS749" s="1"/>
      <c r="RT749" s="1"/>
      <c r="RU749" s="1"/>
      <c r="RV749" s="1"/>
      <c r="RW749" s="1"/>
      <c r="RX749" s="1"/>
      <c r="RY749" s="1"/>
      <c r="RZ749" s="1"/>
      <c r="SA749" s="1"/>
      <c r="SB749" s="1"/>
      <c r="SC749" s="1"/>
      <c r="SD749" s="1"/>
      <c r="SE749" s="1"/>
      <c r="SF749" s="1"/>
      <c r="SG749" s="1"/>
      <c r="SH749" s="1"/>
      <c r="SI749" s="1"/>
      <c r="SJ749" s="1"/>
      <c r="SK749" s="1"/>
      <c r="SL749" s="1"/>
      <c r="SM749" s="1"/>
      <c r="SN749" s="1"/>
      <c r="SO749" s="1"/>
      <c r="SP749" s="1"/>
      <c r="SQ749" s="1"/>
      <c r="SR749" s="1"/>
      <c r="SS749" s="1"/>
      <c r="ST749" s="1"/>
      <c r="SU749" s="1"/>
      <c r="SV749" s="1"/>
      <c r="SW749" s="1"/>
      <c r="SX749" s="1"/>
      <c r="SY749" s="1"/>
      <c r="SZ749" s="1"/>
      <c r="TA749" s="1"/>
    </row>
    <row r="750" spans="1:521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OB750" s="1"/>
      <c r="OC750" s="1"/>
      <c r="OD750" s="1"/>
      <c r="OE750" s="1"/>
      <c r="OF750" s="1"/>
      <c r="OG750" s="1"/>
      <c r="OH750" s="1"/>
      <c r="OI750" s="1"/>
      <c r="OJ750" s="1"/>
      <c r="OK750" s="1"/>
      <c r="OL750" s="1"/>
      <c r="OM750" s="1"/>
      <c r="ON750" s="1"/>
      <c r="OO750" s="1"/>
      <c r="OP750" s="1"/>
      <c r="OQ750" s="1"/>
      <c r="OR750" s="1"/>
      <c r="OS750" s="1"/>
      <c r="OT750" s="1"/>
      <c r="OU750" s="1"/>
      <c r="OV750" s="1"/>
      <c r="OW750" s="1"/>
      <c r="OX750" s="1"/>
      <c r="OY750" s="1"/>
      <c r="OZ750" s="1"/>
      <c r="PA750" s="1"/>
      <c r="PB750" s="1"/>
      <c r="PC750" s="1"/>
      <c r="PD750" s="1"/>
      <c r="PE750" s="1"/>
      <c r="PF750" s="1"/>
      <c r="PG750" s="1"/>
      <c r="PH750" s="1"/>
      <c r="PI750" s="1"/>
      <c r="PJ750" s="1"/>
      <c r="PK750" s="1"/>
      <c r="PL750" s="1"/>
      <c r="PM750" s="1"/>
      <c r="PN750" s="1"/>
      <c r="PO750" s="1"/>
      <c r="PP750" s="1"/>
      <c r="PQ750" s="1"/>
      <c r="PR750" s="1"/>
      <c r="PS750" s="1"/>
      <c r="PT750" s="1"/>
      <c r="PU750" s="1"/>
      <c r="PV750" s="1"/>
      <c r="PW750" s="1"/>
      <c r="PX750" s="1"/>
      <c r="PY750" s="1"/>
      <c r="PZ750" s="1"/>
      <c r="QA750" s="1"/>
      <c r="QB750" s="1"/>
      <c r="QC750" s="1"/>
      <c r="QD750" s="1"/>
      <c r="QE750" s="1"/>
      <c r="QF750" s="1"/>
      <c r="QG750" s="1"/>
      <c r="QH750" s="1"/>
      <c r="QI750" s="1"/>
      <c r="QJ750" s="1"/>
      <c r="QK750" s="1"/>
      <c r="QL750" s="1"/>
      <c r="QM750" s="1"/>
      <c r="QN750" s="1"/>
      <c r="QO750" s="1"/>
      <c r="QP750" s="1"/>
      <c r="QQ750" s="1"/>
      <c r="QR750" s="1"/>
      <c r="QS750" s="1"/>
      <c r="QT750" s="1"/>
      <c r="QU750" s="1"/>
      <c r="QV750" s="1"/>
      <c r="QW750" s="1"/>
      <c r="QX750" s="1"/>
      <c r="QY750" s="1"/>
      <c r="QZ750" s="1"/>
      <c r="RA750" s="1"/>
      <c r="RB750" s="1"/>
      <c r="RC750" s="1"/>
      <c r="RD750" s="1"/>
      <c r="RE750" s="1"/>
      <c r="RF750" s="1"/>
      <c r="RG750" s="1"/>
      <c r="RH750" s="1"/>
      <c r="RI750" s="1"/>
      <c r="RJ750" s="1"/>
      <c r="RK750" s="1"/>
      <c r="RL750" s="1"/>
      <c r="RM750" s="1"/>
      <c r="RN750" s="1"/>
      <c r="RO750" s="1"/>
      <c r="RP750" s="1"/>
      <c r="RQ750" s="1"/>
      <c r="RR750" s="1"/>
      <c r="RS750" s="1"/>
      <c r="RT750" s="1"/>
      <c r="RU750" s="1"/>
      <c r="RV750" s="1"/>
      <c r="RW750" s="1"/>
      <c r="RX750" s="1"/>
      <c r="RY750" s="1"/>
      <c r="RZ750" s="1"/>
      <c r="SA750" s="1"/>
      <c r="SB750" s="1"/>
      <c r="SC750" s="1"/>
      <c r="SD750" s="1"/>
      <c r="SE750" s="1"/>
      <c r="SF750" s="1"/>
      <c r="SG750" s="1"/>
      <c r="SH750" s="1"/>
      <c r="SI750" s="1"/>
      <c r="SJ750" s="1"/>
      <c r="SK750" s="1"/>
      <c r="SL750" s="1"/>
      <c r="SM750" s="1"/>
      <c r="SN750" s="1"/>
      <c r="SO750" s="1"/>
      <c r="SP750" s="1"/>
      <c r="SQ750" s="1"/>
      <c r="SR750" s="1"/>
      <c r="SS750" s="1"/>
      <c r="ST750" s="1"/>
      <c r="SU750" s="1"/>
      <c r="SV750" s="1"/>
      <c r="SW750" s="1"/>
      <c r="SX750" s="1"/>
      <c r="SY750" s="1"/>
      <c r="SZ750" s="1"/>
      <c r="TA750" s="1"/>
    </row>
    <row r="751" spans="1:521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OB751" s="1"/>
      <c r="OC751" s="1"/>
      <c r="OD751" s="1"/>
      <c r="OE751" s="1"/>
      <c r="OF751" s="1"/>
      <c r="OG751" s="1"/>
      <c r="OH751" s="1"/>
      <c r="OI751" s="1"/>
      <c r="OJ751" s="1"/>
      <c r="OK751" s="1"/>
      <c r="OL751" s="1"/>
      <c r="OM751" s="1"/>
      <c r="ON751" s="1"/>
      <c r="OO751" s="1"/>
      <c r="OP751" s="1"/>
      <c r="OQ751" s="1"/>
      <c r="OR751" s="1"/>
      <c r="OS751" s="1"/>
      <c r="OT751" s="1"/>
      <c r="OU751" s="1"/>
      <c r="OV751" s="1"/>
      <c r="OW751" s="1"/>
      <c r="OX751" s="1"/>
      <c r="OY751" s="1"/>
      <c r="OZ751" s="1"/>
      <c r="PA751" s="1"/>
      <c r="PB751" s="1"/>
      <c r="PC751" s="1"/>
      <c r="PD751" s="1"/>
      <c r="PE751" s="1"/>
      <c r="PF751" s="1"/>
      <c r="PG751" s="1"/>
      <c r="PH751" s="1"/>
      <c r="PI751" s="1"/>
      <c r="PJ751" s="1"/>
      <c r="PK751" s="1"/>
      <c r="PL751" s="1"/>
      <c r="PM751" s="1"/>
      <c r="PN751" s="1"/>
      <c r="PO751" s="1"/>
      <c r="PP751" s="1"/>
      <c r="PQ751" s="1"/>
      <c r="PR751" s="1"/>
      <c r="PS751" s="1"/>
      <c r="PT751" s="1"/>
      <c r="PU751" s="1"/>
      <c r="PV751" s="1"/>
      <c r="PW751" s="1"/>
      <c r="PX751" s="1"/>
      <c r="PY751" s="1"/>
      <c r="PZ751" s="1"/>
      <c r="QA751" s="1"/>
      <c r="QB751" s="1"/>
      <c r="QC751" s="1"/>
      <c r="QD751" s="1"/>
      <c r="QE751" s="1"/>
      <c r="QF751" s="1"/>
      <c r="QG751" s="1"/>
      <c r="QH751" s="1"/>
      <c r="QI751" s="1"/>
      <c r="QJ751" s="1"/>
      <c r="QK751" s="1"/>
      <c r="QL751" s="1"/>
      <c r="QM751" s="1"/>
      <c r="QN751" s="1"/>
      <c r="QO751" s="1"/>
      <c r="QP751" s="1"/>
      <c r="QQ751" s="1"/>
      <c r="QR751" s="1"/>
      <c r="QS751" s="1"/>
      <c r="QT751" s="1"/>
      <c r="QU751" s="1"/>
      <c r="QV751" s="1"/>
      <c r="QW751" s="1"/>
      <c r="QX751" s="1"/>
      <c r="QY751" s="1"/>
      <c r="QZ751" s="1"/>
      <c r="RA751" s="1"/>
      <c r="RB751" s="1"/>
      <c r="RC751" s="1"/>
      <c r="RD751" s="1"/>
      <c r="RE751" s="1"/>
      <c r="RF751" s="1"/>
      <c r="RG751" s="1"/>
      <c r="RH751" s="1"/>
      <c r="RI751" s="1"/>
      <c r="RJ751" s="1"/>
      <c r="RK751" s="1"/>
      <c r="RL751" s="1"/>
      <c r="RM751" s="1"/>
      <c r="RN751" s="1"/>
      <c r="RO751" s="1"/>
      <c r="RP751" s="1"/>
      <c r="RQ751" s="1"/>
      <c r="RR751" s="1"/>
      <c r="RS751" s="1"/>
      <c r="RT751" s="1"/>
      <c r="RU751" s="1"/>
      <c r="RV751" s="1"/>
      <c r="RW751" s="1"/>
      <c r="RX751" s="1"/>
      <c r="RY751" s="1"/>
      <c r="RZ751" s="1"/>
      <c r="SA751" s="1"/>
      <c r="SB751" s="1"/>
      <c r="SC751" s="1"/>
      <c r="SD751" s="1"/>
      <c r="SE751" s="1"/>
      <c r="SF751" s="1"/>
      <c r="SG751" s="1"/>
      <c r="SH751" s="1"/>
      <c r="SI751" s="1"/>
      <c r="SJ751" s="1"/>
      <c r="SK751" s="1"/>
      <c r="SL751" s="1"/>
      <c r="SM751" s="1"/>
      <c r="SN751" s="1"/>
      <c r="SO751" s="1"/>
      <c r="SP751" s="1"/>
      <c r="SQ751" s="1"/>
      <c r="SR751" s="1"/>
      <c r="SS751" s="1"/>
      <c r="ST751" s="1"/>
      <c r="SU751" s="1"/>
      <c r="SV751" s="1"/>
      <c r="SW751" s="1"/>
      <c r="SX751" s="1"/>
      <c r="SY751" s="1"/>
      <c r="SZ751" s="1"/>
      <c r="TA751" s="1"/>
    </row>
    <row r="752" spans="1:521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OB752" s="1"/>
      <c r="OC752" s="1"/>
      <c r="OD752" s="1"/>
      <c r="OE752" s="1"/>
      <c r="OF752" s="1"/>
      <c r="OG752" s="1"/>
      <c r="OH752" s="1"/>
      <c r="OI752" s="1"/>
      <c r="OJ752" s="1"/>
      <c r="OK752" s="1"/>
      <c r="OL752" s="1"/>
      <c r="OM752" s="1"/>
      <c r="ON752" s="1"/>
      <c r="OO752" s="1"/>
      <c r="OP752" s="1"/>
      <c r="OQ752" s="1"/>
      <c r="OR752" s="1"/>
      <c r="OS752" s="1"/>
      <c r="OT752" s="1"/>
      <c r="OU752" s="1"/>
      <c r="OV752" s="1"/>
      <c r="OW752" s="1"/>
      <c r="OX752" s="1"/>
      <c r="OY752" s="1"/>
      <c r="OZ752" s="1"/>
      <c r="PA752" s="1"/>
      <c r="PB752" s="1"/>
      <c r="PC752" s="1"/>
      <c r="PD752" s="1"/>
      <c r="PE752" s="1"/>
      <c r="PF752" s="1"/>
      <c r="PG752" s="1"/>
      <c r="PH752" s="1"/>
      <c r="PI752" s="1"/>
      <c r="PJ752" s="1"/>
      <c r="PK752" s="1"/>
      <c r="PL752" s="1"/>
      <c r="PM752" s="1"/>
      <c r="PN752" s="1"/>
      <c r="PO752" s="1"/>
      <c r="PP752" s="1"/>
      <c r="PQ752" s="1"/>
      <c r="PR752" s="1"/>
      <c r="PS752" s="1"/>
      <c r="PT752" s="1"/>
      <c r="PU752" s="1"/>
      <c r="PV752" s="1"/>
      <c r="PW752" s="1"/>
      <c r="PX752" s="1"/>
      <c r="PY752" s="1"/>
      <c r="PZ752" s="1"/>
      <c r="QA752" s="1"/>
      <c r="QB752" s="1"/>
      <c r="QC752" s="1"/>
      <c r="QD752" s="1"/>
      <c r="QE752" s="1"/>
      <c r="QF752" s="1"/>
      <c r="QG752" s="1"/>
      <c r="QH752" s="1"/>
      <c r="QI752" s="1"/>
      <c r="QJ752" s="1"/>
      <c r="QK752" s="1"/>
      <c r="QL752" s="1"/>
      <c r="QM752" s="1"/>
      <c r="QN752" s="1"/>
      <c r="QO752" s="1"/>
      <c r="QP752" s="1"/>
      <c r="QQ752" s="1"/>
      <c r="QR752" s="1"/>
      <c r="QS752" s="1"/>
      <c r="QT752" s="1"/>
      <c r="QU752" s="1"/>
      <c r="QV752" s="1"/>
      <c r="QW752" s="1"/>
      <c r="QX752" s="1"/>
      <c r="QY752" s="1"/>
      <c r="QZ752" s="1"/>
      <c r="RA752" s="1"/>
      <c r="RB752" s="1"/>
      <c r="RC752" s="1"/>
      <c r="RD752" s="1"/>
      <c r="RE752" s="1"/>
      <c r="RF752" s="1"/>
      <c r="RG752" s="1"/>
      <c r="RH752" s="1"/>
      <c r="RI752" s="1"/>
      <c r="RJ752" s="1"/>
      <c r="RK752" s="1"/>
      <c r="RL752" s="1"/>
      <c r="RM752" s="1"/>
      <c r="RN752" s="1"/>
      <c r="RO752" s="1"/>
      <c r="RP752" s="1"/>
      <c r="RQ752" s="1"/>
      <c r="RR752" s="1"/>
      <c r="RS752" s="1"/>
      <c r="RT752" s="1"/>
      <c r="RU752" s="1"/>
      <c r="RV752" s="1"/>
      <c r="RW752" s="1"/>
      <c r="RX752" s="1"/>
      <c r="RY752" s="1"/>
      <c r="RZ752" s="1"/>
      <c r="SA752" s="1"/>
      <c r="SB752" s="1"/>
      <c r="SC752" s="1"/>
      <c r="SD752" s="1"/>
      <c r="SE752" s="1"/>
      <c r="SF752" s="1"/>
      <c r="SG752" s="1"/>
      <c r="SH752" s="1"/>
      <c r="SI752" s="1"/>
      <c r="SJ752" s="1"/>
      <c r="SK752" s="1"/>
      <c r="SL752" s="1"/>
      <c r="SM752" s="1"/>
      <c r="SN752" s="1"/>
      <c r="SO752" s="1"/>
      <c r="SP752" s="1"/>
      <c r="SQ752" s="1"/>
      <c r="SR752" s="1"/>
      <c r="SS752" s="1"/>
      <c r="ST752" s="1"/>
      <c r="SU752" s="1"/>
      <c r="SV752" s="1"/>
      <c r="SW752" s="1"/>
      <c r="SX752" s="1"/>
      <c r="SY752" s="1"/>
      <c r="SZ752" s="1"/>
      <c r="TA752" s="1"/>
    </row>
    <row r="753" spans="1:521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1"/>
      <c r="OL753" s="1"/>
      <c r="OM753" s="1"/>
      <c r="ON753" s="1"/>
      <c r="OO753" s="1"/>
      <c r="OP753" s="1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1"/>
      <c r="PK753" s="1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1"/>
      <c r="QR753" s="1"/>
      <c r="QS753" s="1"/>
      <c r="QT753" s="1"/>
      <c r="QU753" s="1"/>
      <c r="QV753" s="1"/>
      <c r="QW753" s="1"/>
      <c r="QX753" s="1"/>
      <c r="QY753" s="1"/>
      <c r="QZ753" s="1"/>
      <c r="RA753" s="1"/>
      <c r="RB753" s="1"/>
      <c r="RC753" s="1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1"/>
      <c r="RZ753" s="1"/>
      <c r="SA753" s="1"/>
      <c r="SB753" s="1"/>
      <c r="SC753" s="1"/>
      <c r="SD753" s="1"/>
      <c r="SE753" s="1"/>
      <c r="SF753" s="1"/>
      <c r="SG753" s="1"/>
      <c r="SH753" s="1"/>
      <c r="SI753" s="1"/>
      <c r="SJ753" s="1"/>
      <c r="SK753" s="1"/>
      <c r="SL753" s="1"/>
      <c r="SM753" s="1"/>
      <c r="SN753" s="1"/>
      <c r="SO753" s="1"/>
      <c r="SP753" s="1"/>
      <c r="SQ753" s="1"/>
      <c r="SR753" s="1"/>
      <c r="SS753" s="1"/>
      <c r="ST753" s="1"/>
      <c r="SU753" s="1"/>
      <c r="SV753" s="1"/>
      <c r="SW753" s="1"/>
      <c r="SX753" s="1"/>
      <c r="SY753" s="1"/>
      <c r="SZ753" s="1"/>
      <c r="TA753" s="1"/>
    </row>
    <row r="754" spans="1:521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</row>
    <row r="755" spans="1:521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</row>
    <row r="756" spans="1:521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</row>
    <row r="757" spans="1:521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</row>
    <row r="758" spans="1:521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</row>
    <row r="759" spans="1:521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</row>
    <row r="760" spans="1:521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</row>
    <row r="761" spans="1:521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</row>
    <row r="762" spans="1:521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</row>
    <row r="763" spans="1:521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</row>
    <row r="764" spans="1:521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</row>
    <row r="765" spans="1:521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</row>
    <row r="766" spans="1:521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</row>
    <row r="767" spans="1:521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</row>
    <row r="768" spans="1:521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</row>
    <row r="769" spans="1:521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</row>
    <row r="770" spans="1:521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</row>
    <row r="771" spans="1:521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</row>
    <row r="772" spans="1:521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</row>
    <row r="773" spans="1:521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</row>
    <row r="774" spans="1:521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</row>
    <row r="775" spans="1:521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</row>
    <row r="776" spans="1:521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</row>
    <row r="777" spans="1:521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</row>
    <row r="778" spans="1:521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</row>
    <row r="779" spans="1:521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</row>
    <row r="780" spans="1:521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</row>
    <row r="781" spans="1:521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</row>
    <row r="782" spans="1:521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</row>
    <row r="783" spans="1:521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</row>
    <row r="784" spans="1:521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</row>
    <row r="785" spans="1:521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</row>
    <row r="786" spans="1:521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</row>
    <row r="787" spans="1:521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</row>
    <row r="788" spans="1:521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</row>
    <row r="789" spans="1:521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</row>
    <row r="790" spans="1:521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</row>
    <row r="791" spans="1:521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</row>
    <row r="792" spans="1:521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</row>
    <row r="793" spans="1:521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</row>
    <row r="794" spans="1:521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</row>
    <row r="795" spans="1:521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</row>
    <row r="796" spans="1:521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</row>
    <row r="797" spans="1:521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</row>
    <row r="798" spans="1:521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1"/>
      <c r="QR798" s="1"/>
      <c r="QS798" s="1"/>
      <c r="QT798" s="1"/>
      <c r="QU798" s="1"/>
      <c r="QV798" s="1"/>
      <c r="QW798" s="1"/>
      <c r="QX798" s="1"/>
      <c r="QY798" s="1"/>
      <c r="QZ798" s="1"/>
      <c r="RA798" s="1"/>
      <c r="RB798" s="1"/>
      <c r="RC798" s="1"/>
      <c r="RD798" s="1"/>
      <c r="RE798" s="1"/>
      <c r="RF798" s="1"/>
      <c r="RG798" s="1"/>
      <c r="RH798" s="1"/>
      <c r="RI798" s="1"/>
      <c r="RJ798" s="1"/>
      <c r="RK798" s="1"/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1"/>
      <c r="RZ798" s="1"/>
      <c r="SA798" s="1"/>
      <c r="SB798" s="1"/>
      <c r="SC798" s="1"/>
      <c r="SD798" s="1"/>
      <c r="SE798" s="1"/>
      <c r="SF798" s="1"/>
      <c r="SG798" s="1"/>
      <c r="SH798" s="1"/>
      <c r="SI798" s="1"/>
      <c r="SJ798" s="1"/>
      <c r="SK798" s="1"/>
      <c r="SL798" s="1"/>
      <c r="SM798" s="1"/>
      <c r="SN798" s="1"/>
      <c r="SO798" s="1"/>
      <c r="SP798" s="1"/>
      <c r="SQ798" s="1"/>
      <c r="SR798" s="1"/>
      <c r="SS798" s="1"/>
      <c r="ST798" s="1"/>
      <c r="SU798" s="1"/>
      <c r="SV798" s="1"/>
      <c r="SW798" s="1"/>
      <c r="SX798" s="1"/>
      <c r="SY798" s="1"/>
      <c r="SZ798" s="1"/>
      <c r="TA798" s="1"/>
    </row>
    <row r="799" spans="1:521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1"/>
      <c r="QR799" s="1"/>
      <c r="QS799" s="1"/>
      <c r="QT799" s="1"/>
      <c r="QU799" s="1"/>
      <c r="QV799" s="1"/>
      <c r="QW799" s="1"/>
      <c r="QX799" s="1"/>
      <c r="QY799" s="1"/>
      <c r="QZ799" s="1"/>
      <c r="RA799" s="1"/>
      <c r="RB799" s="1"/>
      <c r="RC799" s="1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1"/>
      <c r="RZ799" s="1"/>
      <c r="SA799" s="1"/>
      <c r="SB799" s="1"/>
      <c r="SC799" s="1"/>
      <c r="SD799" s="1"/>
      <c r="SE799" s="1"/>
      <c r="SF799" s="1"/>
      <c r="SG799" s="1"/>
      <c r="SH799" s="1"/>
      <c r="SI799" s="1"/>
      <c r="SJ799" s="1"/>
      <c r="SK799" s="1"/>
      <c r="SL799" s="1"/>
      <c r="SM799" s="1"/>
      <c r="SN799" s="1"/>
      <c r="SO799" s="1"/>
      <c r="SP799" s="1"/>
      <c r="SQ799" s="1"/>
      <c r="SR799" s="1"/>
      <c r="SS799" s="1"/>
      <c r="ST799" s="1"/>
      <c r="SU799" s="1"/>
      <c r="SV799" s="1"/>
      <c r="SW799" s="1"/>
      <c r="SX799" s="1"/>
      <c r="SY799" s="1"/>
      <c r="SZ799" s="1"/>
      <c r="TA799" s="1"/>
    </row>
    <row r="800" spans="1:521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1"/>
      <c r="QR800" s="1"/>
      <c r="QS800" s="1"/>
      <c r="QT800" s="1"/>
      <c r="QU800" s="1"/>
      <c r="QV800" s="1"/>
      <c r="QW800" s="1"/>
      <c r="QX800" s="1"/>
      <c r="QY800" s="1"/>
      <c r="QZ800" s="1"/>
      <c r="RA800" s="1"/>
      <c r="RB800" s="1"/>
      <c r="RC800" s="1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1"/>
      <c r="RZ800" s="1"/>
      <c r="SA800" s="1"/>
      <c r="SB800" s="1"/>
      <c r="SC800" s="1"/>
      <c r="SD800" s="1"/>
      <c r="SE800" s="1"/>
      <c r="SF800" s="1"/>
      <c r="SG800" s="1"/>
      <c r="SH800" s="1"/>
      <c r="SI800" s="1"/>
      <c r="SJ800" s="1"/>
      <c r="SK800" s="1"/>
      <c r="SL800" s="1"/>
      <c r="SM800" s="1"/>
      <c r="SN800" s="1"/>
      <c r="SO800" s="1"/>
      <c r="SP800" s="1"/>
      <c r="SQ800" s="1"/>
      <c r="SR800" s="1"/>
      <c r="SS800" s="1"/>
      <c r="ST800" s="1"/>
      <c r="SU800" s="1"/>
      <c r="SV800" s="1"/>
      <c r="SW800" s="1"/>
      <c r="SX800" s="1"/>
      <c r="SY800" s="1"/>
      <c r="SZ800" s="1"/>
      <c r="TA800" s="1"/>
    </row>
    <row r="801" spans="1:521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  <c r="OL801" s="1"/>
      <c r="OM801" s="1"/>
      <c r="ON801" s="1"/>
      <c r="OO801" s="1"/>
      <c r="OP801" s="1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1"/>
      <c r="PK801" s="1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1"/>
      <c r="QE801" s="1"/>
      <c r="QF801" s="1"/>
      <c r="QG801" s="1"/>
      <c r="QH801" s="1"/>
      <c r="QI801" s="1"/>
      <c r="QJ801" s="1"/>
      <c r="QK801" s="1"/>
      <c r="QL801" s="1"/>
      <c r="QM801" s="1"/>
      <c r="QN801" s="1"/>
      <c r="QO801" s="1"/>
      <c r="QP801" s="1"/>
      <c r="QQ801" s="1"/>
      <c r="QR801" s="1"/>
      <c r="QS801" s="1"/>
      <c r="QT801" s="1"/>
      <c r="QU801" s="1"/>
      <c r="QV801" s="1"/>
      <c r="QW801" s="1"/>
      <c r="QX801" s="1"/>
      <c r="QY801" s="1"/>
      <c r="QZ801" s="1"/>
      <c r="RA801" s="1"/>
      <c r="RB801" s="1"/>
      <c r="RC801" s="1"/>
      <c r="RD801" s="1"/>
      <c r="RE801" s="1"/>
      <c r="RF801" s="1"/>
      <c r="RG801" s="1"/>
      <c r="RH801" s="1"/>
      <c r="RI801" s="1"/>
      <c r="RJ801" s="1"/>
      <c r="RK801" s="1"/>
      <c r="RL801" s="1"/>
      <c r="RM801" s="1"/>
      <c r="RN801" s="1"/>
      <c r="RO801" s="1"/>
      <c r="RP801" s="1"/>
      <c r="RQ801" s="1"/>
      <c r="RR801" s="1"/>
      <c r="RS801" s="1"/>
      <c r="RT801" s="1"/>
      <c r="RU801" s="1"/>
      <c r="RV801" s="1"/>
      <c r="RW801" s="1"/>
      <c r="RX801" s="1"/>
      <c r="RY801" s="1"/>
      <c r="RZ801" s="1"/>
      <c r="SA801" s="1"/>
      <c r="SB801" s="1"/>
      <c r="SC801" s="1"/>
      <c r="SD801" s="1"/>
      <c r="SE801" s="1"/>
      <c r="SF801" s="1"/>
      <c r="SG801" s="1"/>
      <c r="SH801" s="1"/>
      <c r="SI801" s="1"/>
      <c r="SJ801" s="1"/>
      <c r="SK801" s="1"/>
      <c r="SL801" s="1"/>
      <c r="SM801" s="1"/>
      <c r="SN801" s="1"/>
      <c r="SO801" s="1"/>
      <c r="SP801" s="1"/>
      <c r="SQ801" s="1"/>
      <c r="SR801" s="1"/>
      <c r="SS801" s="1"/>
      <c r="ST801" s="1"/>
      <c r="SU801" s="1"/>
      <c r="SV801" s="1"/>
      <c r="SW801" s="1"/>
      <c r="SX801" s="1"/>
      <c r="SY801" s="1"/>
      <c r="SZ801" s="1"/>
      <c r="TA801" s="1"/>
    </row>
    <row r="802" spans="1:521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1"/>
      <c r="OL802" s="1"/>
      <c r="OM802" s="1"/>
      <c r="ON802" s="1"/>
      <c r="OO802" s="1"/>
      <c r="OP802" s="1"/>
      <c r="OQ802" s="1"/>
      <c r="OR802" s="1"/>
      <c r="OS802" s="1"/>
      <c r="OT802" s="1"/>
      <c r="OU802" s="1"/>
      <c r="OV802" s="1"/>
      <c r="OW802" s="1"/>
      <c r="OX802" s="1"/>
      <c r="OY802" s="1"/>
      <c r="OZ802" s="1"/>
      <c r="PA802" s="1"/>
      <c r="PB802" s="1"/>
      <c r="PC802" s="1"/>
      <c r="PD802" s="1"/>
      <c r="PE802" s="1"/>
      <c r="PF802" s="1"/>
      <c r="PG802" s="1"/>
      <c r="PH802" s="1"/>
      <c r="PI802" s="1"/>
      <c r="PJ802" s="1"/>
      <c r="PK802" s="1"/>
      <c r="PL802" s="1"/>
      <c r="PM802" s="1"/>
      <c r="PN802" s="1"/>
      <c r="PO802" s="1"/>
      <c r="PP802" s="1"/>
      <c r="PQ802" s="1"/>
      <c r="PR802" s="1"/>
      <c r="PS802" s="1"/>
      <c r="PT802" s="1"/>
      <c r="PU802" s="1"/>
      <c r="PV802" s="1"/>
      <c r="PW802" s="1"/>
      <c r="PX802" s="1"/>
      <c r="PY802" s="1"/>
      <c r="PZ802" s="1"/>
      <c r="QA802" s="1"/>
      <c r="QB802" s="1"/>
      <c r="QC802" s="1"/>
      <c r="QD802" s="1"/>
      <c r="QE802" s="1"/>
      <c r="QF802" s="1"/>
      <c r="QG802" s="1"/>
      <c r="QH802" s="1"/>
      <c r="QI802" s="1"/>
      <c r="QJ802" s="1"/>
      <c r="QK802" s="1"/>
      <c r="QL802" s="1"/>
      <c r="QM802" s="1"/>
      <c r="QN802" s="1"/>
      <c r="QO802" s="1"/>
      <c r="QP802" s="1"/>
      <c r="QQ802" s="1"/>
      <c r="QR802" s="1"/>
      <c r="QS802" s="1"/>
      <c r="QT802" s="1"/>
      <c r="QU802" s="1"/>
      <c r="QV802" s="1"/>
      <c r="QW802" s="1"/>
      <c r="QX802" s="1"/>
      <c r="QY802" s="1"/>
      <c r="QZ802" s="1"/>
      <c r="RA802" s="1"/>
      <c r="RB802" s="1"/>
      <c r="RC802" s="1"/>
      <c r="RD802" s="1"/>
      <c r="RE802" s="1"/>
      <c r="RF802" s="1"/>
      <c r="RG802" s="1"/>
      <c r="RH802" s="1"/>
      <c r="RI802" s="1"/>
      <c r="RJ802" s="1"/>
      <c r="RK802" s="1"/>
      <c r="RL802" s="1"/>
      <c r="RM802" s="1"/>
      <c r="RN802" s="1"/>
      <c r="RO802" s="1"/>
      <c r="RP802" s="1"/>
      <c r="RQ802" s="1"/>
      <c r="RR802" s="1"/>
      <c r="RS802" s="1"/>
      <c r="RT802" s="1"/>
      <c r="RU802" s="1"/>
      <c r="RV802" s="1"/>
      <c r="RW802" s="1"/>
      <c r="RX802" s="1"/>
      <c r="RY802" s="1"/>
      <c r="RZ802" s="1"/>
      <c r="SA802" s="1"/>
      <c r="SB802" s="1"/>
      <c r="SC802" s="1"/>
      <c r="SD802" s="1"/>
      <c r="SE802" s="1"/>
      <c r="SF802" s="1"/>
      <c r="SG802" s="1"/>
      <c r="SH802" s="1"/>
      <c r="SI802" s="1"/>
      <c r="SJ802" s="1"/>
      <c r="SK802" s="1"/>
      <c r="SL802" s="1"/>
      <c r="SM802" s="1"/>
      <c r="SN802" s="1"/>
      <c r="SO802" s="1"/>
      <c r="SP802" s="1"/>
      <c r="SQ802" s="1"/>
      <c r="SR802" s="1"/>
      <c r="SS802" s="1"/>
      <c r="ST802" s="1"/>
      <c r="SU802" s="1"/>
      <c r="SV802" s="1"/>
      <c r="SW802" s="1"/>
      <c r="SX802" s="1"/>
      <c r="SY802" s="1"/>
      <c r="SZ802" s="1"/>
      <c r="TA802" s="1"/>
    </row>
    <row r="803" spans="1:521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  <c r="OL803" s="1"/>
      <c r="OM803" s="1"/>
      <c r="ON803" s="1"/>
      <c r="OO803" s="1"/>
      <c r="OP803" s="1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1"/>
      <c r="PK803" s="1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1"/>
      <c r="QE803" s="1"/>
      <c r="QF803" s="1"/>
      <c r="QG803" s="1"/>
      <c r="QH803" s="1"/>
      <c r="QI803" s="1"/>
      <c r="QJ803" s="1"/>
      <c r="QK803" s="1"/>
      <c r="QL803" s="1"/>
      <c r="QM803" s="1"/>
      <c r="QN803" s="1"/>
      <c r="QO803" s="1"/>
      <c r="QP803" s="1"/>
      <c r="QQ803" s="1"/>
      <c r="QR803" s="1"/>
      <c r="QS803" s="1"/>
      <c r="QT803" s="1"/>
      <c r="QU803" s="1"/>
      <c r="QV803" s="1"/>
      <c r="QW803" s="1"/>
      <c r="QX803" s="1"/>
      <c r="QY803" s="1"/>
      <c r="QZ803" s="1"/>
      <c r="RA803" s="1"/>
      <c r="RB803" s="1"/>
      <c r="RC803" s="1"/>
      <c r="RD803" s="1"/>
      <c r="RE803" s="1"/>
      <c r="RF803" s="1"/>
      <c r="RG803" s="1"/>
      <c r="RH803" s="1"/>
      <c r="RI803" s="1"/>
      <c r="RJ803" s="1"/>
      <c r="RK803" s="1"/>
      <c r="RL803" s="1"/>
      <c r="RM803" s="1"/>
      <c r="RN803" s="1"/>
      <c r="RO803" s="1"/>
      <c r="RP803" s="1"/>
      <c r="RQ803" s="1"/>
      <c r="RR803" s="1"/>
      <c r="RS803" s="1"/>
      <c r="RT803" s="1"/>
      <c r="RU803" s="1"/>
      <c r="RV803" s="1"/>
      <c r="RW803" s="1"/>
      <c r="RX803" s="1"/>
      <c r="RY803" s="1"/>
      <c r="RZ803" s="1"/>
      <c r="SA803" s="1"/>
      <c r="SB803" s="1"/>
      <c r="SC803" s="1"/>
      <c r="SD803" s="1"/>
      <c r="SE803" s="1"/>
      <c r="SF803" s="1"/>
      <c r="SG803" s="1"/>
      <c r="SH803" s="1"/>
      <c r="SI803" s="1"/>
      <c r="SJ803" s="1"/>
      <c r="SK803" s="1"/>
      <c r="SL803" s="1"/>
      <c r="SM803" s="1"/>
      <c r="SN803" s="1"/>
      <c r="SO803" s="1"/>
      <c r="SP803" s="1"/>
      <c r="SQ803" s="1"/>
      <c r="SR803" s="1"/>
      <c r="SS803" s="1"/>
      <c r="ST803" s="1"/>
      <c r="SU803" s="1"/>
      <c r="SV803" s="1"/>
      <c r="SW803" s="1"/>
      <c r="SX803" s="1"/>
      <c r="SY803" s="1"/>
      <c r="SZ803" s="1"/>
      <c r="TA803" s="1"/>
    </row>
    <row r="804" spans="1:521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  <c r="OL804" s="1"/>
      <c r="OM804" s="1"/>
      <c r="ON804" s="1"/>
      <c r="OO804" s="1"/>
      <c r="OP804" s="1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1"/>
      <c r="PK804" s="1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1"/>
      <c r="QE804" s="1"/>
      <c r="QF804" s="1"/>
      <c r="QG804" s="1"/>
      <c r="QH804" s="1"/>
      <c r="QI804" s="1"/>
      <c r="QJ804" s="1"/>
      <c r="QK804" s="1"/>
      <c r="QL804" s="1"/>
      <c r="QM804" s="1"/>
      <c r="QN804" s="1"/>
      <c r="QO804" s="1"/>
      <c r="QP804" s="1"/>
      <c r="QQ804" s="1"/>
      <c r="QR804" s="1"/>
      <c r="QS804" s="1"/>
      <c r="QT804" s="1"/>
      <c r="QU804" s="1"/>
      <c r="QV804" s="1"/>
      <c r="QW804" s="1"/>
      <c r="QX804" s="1"/>
      <c r="QY804" s="1"/>
      <c r="QZ804" s="1"/>
      <c r="RA804" s="1"/>
      <c r="RB804" s="1"/>
      <c r="RC804" s="1"/>
      <c r="RD804" s="1"/>
      <c r="RE804" s="1"/>
      <c r="RF804" s="1"/>
      <c r="RG804" s="1"/>
      <c r="RH804" s="1"/>
      <c r="RI804" s="1"/>
      <c r="RJ804" s="1"/>
      <c r="RK804" s="1"/>
      <c r="RL804" s="1"/>
      <c r="RM804" s="1"/>
      <c r="RN804" s="1"/>
      <c r="RO804" s="1"/>
      <c r="RP804" s="1"/>
      <c r="RQ804" s="1"/>
      <c r="RR804" s="1"/>
      <c r="RS804" s="1"/>
      <c r="RT804" s="1"/>
      <c r="RU804" s="1"/>
      <c r="RV804" s="1"/>
      <c r="RW804" s="1"/>
      <c r="RX804" s="1"/>
      <c r="RY804" s="1"/>
      <c r="RZ804" s="1"/>
      <c r="SA804" s="1"/>
      <c r="SB804" s="1"/>
      <c r="SC804" s="1"/>
      <c r="SD804" s="1"/>
      <c r="SE804" s="1"/>
      <c r="SF804" s="1"/>
      <c r="SG804" s="1"/>
      <c r="SH804" s="1"/>
      <c r="SI804" s="1"/>
      <c r="SJ804" s="1"/>
      <c r="SK804" s="1"/>
      <c r="SL804" s="1"/>
      <c r="SM804" s="1"/>
      <c r="SN804" s="1"/>
      <c r="SO804" s="1"/>
      <c r="SP804" s="1"/>
      <c r="SQ804" s="1"/>
      <c r="SR804" s="1"/>
      <c r="SS804" s="1"/>
      <c r="ST804" s="1"/>
      <c r="SU804" s="1"/>
      <c r="SV804" s="1"/>
      <c r="SW804" s="1"/>
      <c r="SX804" s="1"/>
      <c r="SY804" s="1"/>
      <c r="SZ804" s="1"/>
      <c r="TA804" s="1"/>
    </row>
    <row r="805" spans="1:521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1"/>
      <c r="OL805" s="1"/>
      <c r="OM805" s="1"/>
      <c r="ON805" s="1"/>
      <c r="OO805" s="1"/>
      <c r="OP805" s="1"/>
      <c r="OQ805" s="1"/>
      <c r="OR805" s="1"/>
      <c r="OS805" s="1"/>
      <c r="OT805" s="1"/>
      <c r="OU805" s="1"/>
      <c r="OV805" s="1"/>
      <c r="OW805" s="1"/>
      <c r="OX805" s="1"/>
      <c r="OY805" s="1"/>
      <c r="OZ805" s="1"/>
      <c r="PA805" s="1"/>
      <c r="PB805" s="1"/>
      <c r="PC805" s="1"/>
      <c r="PD805" s="1"/>
      <c r="PE805" s="1"/>
      <c r="PF805" s="1"/>
      <c r="PG805" s="1"/>
      <c r="PH805" s="1"/>
      <c r="PI805" s="1"/>
      <c r="PJ805" s="1"/>
      <c r="PK805" s="1"/>
      <c r="PL805" s="1"/>
      <c r="PM805" s="1"/>
      <c r="PN805" s="1"/>
      <c r="PO805" s="1"/>
      <c r="PP805" s="1"/>
      <c r="PQ805" s="1"/>
      <c r="PR805" s="1"/>
      <c r="PS805" s="1"/>
      <c r="PT805" s="1"/>
      <c r="PU805" s="1"/>
      <c r="PV805" s="1"/>
      <c r="PW805" s="1"/>
      <c r="PX805" s="1"/>
      <c r="PY805" s="1"/>
      <c r="PZ805" s="1"/>
      <c r="QA805" s="1"/>
      <c r="QB805" s="1"/>
      <c r="QC805" s="1"/>
      <c r="QD805" s="1"/>
      <c r="QE805" s="1"/>
      <c r="QF805" s="1"/>
      <c r="QG805" s="1"/>
      <c r="QH805" s="1"/>
      <c r="QI805" s="1"/>
      <c r="QJ805" s="1"/>
      <c r="QK805" s="1"/>
      <c r="QL805" s="1"/>
      <c r="QM805" s="1"/>
      <c r="QN805" s="1"/>
      <c r="QO805" s="1"/>
      <c r="QP805" s="1"/>
      <c r="QQ805" s="1"/>
      <c r="QR805" s="1"/>
      <c r="QS805" s="1"/>
      <c r="QT805" s="1"/>
      <c r="QU805" s="1"/>
      <c r="QV805" s="1"/>
      <c r="QW805" s="1"/>
      <c r="QX805" s="1"/>
      <c r="QY805" s="1"/>
      <c r="QZ805" s="1"/>
      <c r="RA805" s="1"/>
      <c r="RB805" s="1"/>
      <c r="RC805" s="1"/>
      <c r="RD805" s="1"/>
      <c r="RE805" s="1"/>
      <c r="RF805" s="1"/>
      <c r="RG805" s="1"/>
      <c r="RH805" s="1"/>
      <c r="RI805" s="1"/>
      <c r="RJ805" s="1"/>
      <c r="RK805" s="1"/>
      <c r="RL805" s="1"/>
      <c r="RM805" s="1"/>
      <c r="RN805" s="1"/>
      <c r="RO805" s="1"/>
      <c r="RP805" s="1"/>
      <c r="RQ805" s="1"/>
      <c r="RR805" s="1"/>
      <c r="RS805" s="1"/>
      <c r="RT805" s="1"/>
      <c r="RU805" s="1"/>
      <c r="RV805" s="1"/>
      <c r="RW805" s="1"/>
      <c r="RX805" s="1"/>
      <c r="RY805" s="1"/>
      <c r="RZ805" s="1"/>
      <c r="SA805" s="1"/>
      <c r="SB805" s="1"/>
      <c r="SC805" s="1"/>
      <c r="SD805" s="1"/>
      <c r="SE805" s="1"/>
      <c r="SF805" s="1"/>
      <c r="SG805" s="1"/>
      <c r="SH805" s="1"/>
      <c r="SI805" s="1"/>
      <c r="SJ805" s="1"/>
      <c r="SK805" s="1"/>
      <c r="SL805" s="1"/>
      <c r="SM805" s="1"/>
      <c r="SN805" s="1"/>
      <c r="SO805" s="1"/>
      <c r="SP805" s="1"/>
      <c r="SQ805" s="1"/>
      <c r="SR805" s="1"/>
      <c r="SS805" s="1"/>
      <c r="ST805" s="1"/>
      <c r="SU805" s="1"/>
      <c r="SV805" s="1"/>
      <c r="SW805" s="1"/>
      <c r="SX805" s="1"/>
      <c r="SY805" s="1"/>
      <c r="SZ805" s="1"/>
      <c r="TA805" s="1"/>
    </row>
    <row r="806" spans="1:521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</row>
    <row r="807" spans="1:521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  <c r="OL807" s="1"/>
      <c r="OM807" s="1"/>
      <c r="ON807" s="1"/>
      <c r="OO807" s="1"/>
      <c r="OP807" s="1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1"/>
      <c r="PK807" s="1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1"/>
      <c r="QE807" s="1"/>
      <c r="QF807" s="1"/>
      <c r="QG807" s="1"/>
      <c r="QH807" s="1"/>
      <c r="QI807" s="1"/>
      <c r="QJ807" s="1"/>
      <c r="QK807" s="1"/>
      <c r="QL807" s="1"/>
      <c r="QM807" s="1"/>
      <c r="QN807" s="1"/>
      <c r="QO807" s="1"/>
      <c r="QP807" s="1"/>
      <c r="QQ807" s="1"/>
      <c r="QR807" s="1"/>
      <c r="QS807" s="1"/>
      <c r="QT807" s="1"/>
      <c r="QU807" s="1"/>
      <c r="QV807" s="1"/>
      <c r="QW807" s="1"/>
      <c r="QX807" s="1"/>
      <c r="QY807" s="1"/>
      <c r="QZ807" s="1"/>
      <c r="RA807" s="1"/>
      <c r="RB807" s="1"/>
      <c r="RC807" s="1"/>
      <c r="RD807" s="1"/>
      <c r="RE807" s="1"/>
      <c r="RF807" s="1"/>
      <c r="RG807" s="1"/>
      <c r="RH807" s="1"/>
      <c r="RI807" s="1"/>
      <c r="RJ807" s="1"/>
      <c r="RK807" s="1"/>
      <c r="RL807" s="1"/>
      <c r="RM807" s="1"/>
      <c r="RN807" s="1"/>
      <c r="RO807" s="1"/>
      <c r="RP807" s="1"/>
      <c r="RQ807" s="1"/>
      <c r="RR807" s="1"/>
      <c r="RS807" s="1"/>
      <c r="RT807" s="1"/>
      <c r="RU807" s="1"/>
      <c r="RV807" s="1"/>
      <c r="RW807" s="1"/>
      <c r="RX807" s="1"/>
      <c r="RY807" s="1"/>
      <c r="RZ807" s="1"/>
      <c r="SA807" s="1"/>
      <c r="SB807" s="1"/>
      <c r="SC807" s="1"/>
      <c r="SD807" s="1"/>
      <c r="SE807" s="1"/>
      <c r="SF807" s="1"/>
      <c r="SG807" s="1"/>
      <c r="SH807" s="1"/>
      <c r="SI807" s="1"/>
      <c r="SJ807" s="1"/>
      <c r="SK807" s="1"/>
      <c r="SL807" s="1"/>
      <c r="SM807" s="1"/>
      <c r="SN807" s="1"/>
      <c r="SO807" s="1"/>
      <c r="SP807" s="1"/>
      <c r="SQ807" s="1"/>
      <c r="SR807" s="1"/>
      <c r="SS807" s="1"/>
      <c r="ST807" s="1"/>
      <c r="SU807" s="1"/>
      <c r="SV807" s="1"/>
      <c r="SW807" s="1"/>
      <c r="SX807" s="1"/>
      <c r="SY807" s="1"/>
      <c r="SZ807" s="1"/>
      <c r="TA807" s="1"/>
    </row>
    <row r="808" spans="1:521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  <c r="OL808" s="1"/>
      <c r="OM808" s="1"/>
      <c r="ON808" s="1"/>
      <c r="OO808" s="1"/>
      <c r="OP808" s="1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1"/>
      <c r="PK808" s="1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1"/>
      <c r="QE808" s="1"/>
      <c r="QF808" s="1"/>
      <c r="QG808" s="1"/>
      <c r="QH808" s="1"/>
      <c r="QI808" s="1"/>
      <c r="QJ808" s="1"/>
      <c r="QK808" s="1"/>
      <c r="QL808" s="1"/>
      <c r="QM808" s="1"/>
      <c r="QN808" s="1"/>
      <c r="QO808" s="1"/>
      <c r="QP808" s="1"/>
      <c r="QQ808" s="1"/>
      <c r="QR808" s="1"/>
      <c r="QS808" s="1"/>
      <c r="QT808" s="1"/>
      <c r="QU808" s="1"/>
      <c r="QV808" s="1"/>
      <c r="QW808" s="1"/>
      <c r="QX808" s="1"/>
      <c r="QY808" s="1"/>
      <c r="QZ808" s="1"/>
      <c r="RA808" s="1"/>
      <c r="RB808" s="1"/>
      <c r="RC808" s="1"/>
      <c r="RD808" s="1"/>
      <c r="RE808" s="1"/>
      <c r="RF808" s="1"/>
      <c r="RG808" s="1"/>
      <c r="RH808" s="1"/>
      <c r="RI808" s="1"/>
      <c r="RJ808" s="1"/>
      <c r="RK808" s="1"/>
      <c r="RL808" s="1"/>
      <c r="RM808" s="1"/>
      <c r="RN808" s="1"/>
      <c r="RO808" s="1"/>
      <c r="RP808" s="1"/>
      <c r="RQ808" s="1"/>
      <c r="RR808" s="1"/>
      <c r="RS808" s="1"/>
      <c r="RT808" s="1"/>
      <c r="RU808" s="1"/>
      <c r="RV808" s="1"/>
      <c r="RW808" s="1"/>
      <c r="RX808" s="1"/>
      <c r="RY808" s="1"/>
      <c r="RZ808" s="1"/>
      <c r="SA808" s="1"/>
      <c r="SB808" s="1"/>
      <c r="SC808" s="1"/>
      <c r="SD808" s="1"/>
      <c r="SE808" s="1"/>
      <c r="SF808" s="1"/>
      <c r="SG808" s="1"/>
      <c r="SH808" s="1"/>
      <c r="SI808" s="1"/>
      <c r="SJ808" s="1"/>
      <c r="SK808" s="1"/>
      <c r="SL808" s="1"/>
      <c r="SM808" s="1"/>
      <c r="SN808" s="1"/>
      <c r="SO808" s="1"/>
      <c r="SP808" s="1"/>
      <c r="SQ808" s="1"/>
      <c r="SR808" s="1"/>
      <c r="SS808" s="1"/>
      <c r="ST808" s="1"/>
      <c r="SU808" s="1"/>
      <c r="SV808" s="1"/>
      <c r="SW808" s="1"/>
      <c r="SX808" s="1"/>
      <c r="SY808" s="1"/>
      <c r="SZ808" s="1"/>
      <c r="TA808" s="1"/>
    </row>
    <row r="809" spans="1:521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  <c r="OL809" s="1"/>
      <c r="OM809" s="1"/>
      <c r="ON809" s="1"/>
      <c r="OO809" s="1"/>
      <c r="OP809" s="1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1"/>
      <c r="PK809" s="1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1"/>
      <c r="QE809" s="1"/>
      <c r="QF809" s="1"/>
      <c r="QG809" s="1"/>
      <c r="QH809" s="1"/>
      <c r="QI809" s="1"/>
      <c r="QJ809" s="1"/>
      <c r="QK809" s="1"/>
      <c r="QL809" s="1"/>
      <c r="QM809" s="1"/>
      <c r="QN809" s="1"/>
      <c r="QO809" s="1"/>
      <c r="QP809" s="1"/>
      <c r="QQ809" s="1"/>
      <c r="QR809" s="1"/>
      <c r="QS809" s="1"/>
      <c r="QT809" s="1"/>
      <c r="QU809" s="1"/>
      <c r="QV809" s="1"/>
      <c r="QW809" s="1"/>
      <c r="QX809" s="1"/>
      <c r="QY809" s="1"/>
      <c r="QZ809" s="1"/>
      <c r="RA809" s="1"/>
      <c r="RB809" s="1"/>
      <c r="RC809" s="1"/>
      <c r="RD809" s="1"/>
      <c r="RE809" s="1"/>
      <c r="RF809" s="1"/>
      <c r="RG809" s="1"/>
      <c r="RH809" s="1"/>
      <c r="RI809" s="1"/>
      <c r="RJ809" s="1"/>
      <c r="RK809" s="1"/>
      <c r="RL809" s="1"/>
      <c r="RM809" s="1"/>
      <c r="RN809" s="1"/>
      <c r="RO809" s="1"/>
      <c r="RP809" s="1"/>
      <c r="RQ809" s="1"/>
      <c r="RR809" s="1"/>
      <c r="RS809" s="1"/>
      <c r="RT809" s="1"/>
      <c r="RU809" s="1"/>
      <c r="RV809" s="1"/>
      <c r="RW809" s="1"/>
      <c r="RX809" s="1"/>
      <c r="RY809" s="1"/>
      <c r="RZ809" s="1"/>
      <c r="SA809" s="1"/>
      <c r="SB809" s="1"/>
      <c r="SC809" s="1"/>
      <c r="SD809" s="1"/>
      <c r="SE809" s="1"/>
      <c r="SF809" s="1"/>
      <c r="SG809" s="1"/>
      <c r="SH809" s="1"/>
      <c r="SI809" s="1"/>
      <c r="SJ809" s="1"/>
      <c r="SK809" s="1"/>
      <c r="SL809" s="1"/>
      <c r="SM809" s="1"/>
      <c r="SN809" s="1"/>
      <c r="SO809" s="1"/>
      <c r="SP809" s="1"/>
      <c r="SQ809" s="1"/>
      <c r="SR809" s="1"/>
      <c r="SS809" s="1"/>
      <c r="ST809" s="1"/>
      <c r="SU809" s="1"/>
      <c r="SV809" s="1"/>
      <c r="SW809" s="1"/>
      <c r="SX809" s="1"/>
      <c r="SY809" s="1"/>
      <c r="SZ809" s="1"/>
      <c r="TA809" s="1"/>
    </row>
    <row r="810" spans="1:521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  <c r="OL810" s="1"/>
      <c r="OM810" s="1"/>
      <c r="ON810" s="1"/>
      <c r="OO810" s="1"/>
      <c r="OP810" s="1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1"/>
      <c r="PK810" s="1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1"/>
      <c r="QE810" s="1"/>
      <c r="QF810" s="1"/>
      <c r="QG810" s="1"/>
      <c r="QH810" s="1"/>
      <c r="QI810" s="1"/>
      <c r="QJ810" s="1"/>
      <c r="QK810" s="1"/>
      <c r="QL810" s="1"/>
      <c r="QM810" s="1"/>
      <c r="QN810" s="1"/>
      <c r="QO810" s="1"/>
      <c r="QP810" s="1"/>
      <c r="QQ810" s="1"/>
      <c r="QR810" s="1"/>
      <c r="QS810" s="1"/>
      <c r="QT810" s="1"/>
      <c r="QU810" s="1"/>
      <c r="QV810" s="1"/>
      <c r="QW810" s="1"/>
      <c r="QX810" s="1"/>
      <c r="QY810" s="1"/>
      <c r="QZ810" s="1"/>
      <c r="RA810" s="1"/>
      <c r="RB810" s="1"/>
      <c r="RC810" s="1"/>
      <c r="RD810" s="1"/>
      <c r="RE810" s="1"/>
      <c r="RF810" s="1"/>
      <c r="RG810" s="1"/>
      <c r="RH810" s="1"/>
      <c r="RI810" s="1"/>
      <c r="RJ810" s="1"/>
      <c r="RK810" s="1"/>
      <c r="RL810" s="1"/>
      <c r="RM810" s="1"/>
      <c r="RN810" s="1"/>
      <c r="RO810" s="1"/>
      <c r="RP810" s="1"/>
      <c r="RQ810" s="1"/>
      <c r="RR810" s="1"/>
      <c r="RS810" s="1"/>
      <c r="RT810" s="1"/>
      <c r="RU810" s="1"/>
      <c r="RV810" s="1"/>
      <c r="RW810" s="1"/>
      <c r="RX810" s="1"/>
      <c r="RY810" s="1"/>
      <c r="RZ810" s="1"/>
      <c r="SA810" s="1"/>
      <c r="SB810" s="1"/>
      <c r="SC810" s="1"/>
      <c r="SD810" s="1"/>
      <c r="SE810" s="1"/>
      <c r="SF810" s="1"/>
      <c r="SG810" s="1"/>
      <c r="SH810" s="1"/>
      <c r="SI810" s="1"/>
      <c r="SJ810" s="1"/>
      <c r="SK810" s="1"/>
      <c r="SL810" s="1"/>
      <c r="SM810" s="1"/>
      <c r="SN810" s="1"/>
      <c r="SO810" s="1"/>
      <c r="SP810" s="1"/>
      <c r="SQ810" s="1"/>
      <c r="SR810" s="1"/>
      <c r="SS810" s="1"/>
      <c r="ST810" s="1"/>
      <c r="SU810" s="1"/>
      <c r="SV810" s="1"/>
      <c r="SW810" s="1"/>
      <c r="SX810" s="1"/>
      <c r="SY810" s="1"/>
      <c r="SZ810" s="1"/>
      <c r="TA810" s="1"/>
    </row>
    <row r="811" spans="1:521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  <c r="OL811" s="1"/>
      <c r="OM811" s="1"/>
      <c r="ON811" s="1"/>
      <c r="OO811" s="1"/>
      <c r="OP811" s="1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1"/>
      <c r="PK811" s="1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1"/>
      <c r="QE811" s="1"/>
      <c r="QF811" s="1"/>
      <c r="QG811" s="1"/>
      <c r="QH811" s="1"/>
      <c r="QI811" s="1"/>
      <c r="QJ811" s="1"/>
      <c r="QK811" s="1"/>
      <c r="QL811" s="1"/>
      <c r="QM811" s="1"/>
      <c r="QN811" s="1"/>
      <c r="QO811" s="1"/>
      <c r="QP811" s="1"/>
      <c r="QQ811" s="1"/>
      <c r="QR811" s="1"/>
      <c r="QS811" s="1"/>
      <c r="QT811" s="1"/>
      <c r="QU811" s="1"/>
      <c r="QV811" s="1"/>
      <c r="QW811" s="1"/>
      <c r="QX811" s="1"/>
      <c r="QY811" s="1"/>
      <c r="QZ811" s="1"/>
      <c r="RA811" s="1"/>
      <c r="RB811" s="1"/>
      <c r="RC811" s="1"/>
      <c r="RD811" s="1"/>
      <c r="RE811" s="1"/>
      <c r="RF811" s="1"/>
      <c r="RG811" s="1"/>
      <c r="RH811" s="1"/>
      <c r="RI811" s="1"/>
      <c r="RJ811" s="1"/>
      <c r="RK811" s="1"/>
      <c r="RL811" s="1"/>
      <c r="RM811" s="1"/>
      <c r="RN811" s="1"/>
      <c r="RO811" s="1"/>
      <c r="RP811" s="1"/>
      <c r="RQ811" s="1"/>
      <c r="RR811" s="1"/>
      <c r="RS811" s="1"/>
      <c r="RT811" s="1"/>
      <c r="RU811" s="1"/>
      <c r="RV811" s="1"/>
      <c r="RW811" s="1"/>
      <c r="RX811" s="1"/>
      <c r="RY811" s="1"/>
      <c r="RZ811" s="1"/>
      <c r="SA811" s="1"/>
      <c r="SB811" s="1"/>
      <c r="SC811" s="1"/>
      <c r="SD811" s="1"/>
      <c r="SE811" s="1"/>
      <c r="SF811" s="1"/>
      <c r="SG811" s="1"/>
      <c r="SH811" s="1"/>
      <c r="SI811" s="1"/>
      <c r="SJ811" s="1"/>
      <c r="SK811" s="1"/>
      <c r="SL811" s="1"/>
      <c r="SM811" s="1"/>
      <c r="SN811" s="1"/>
      <c r="SO811" s="1"/>
      <c r="SP811" s="1"/>
      <c r="SQ811" s="1"/>
      <c r="SR811" s="1"/>
      <c r="SS811" s="1"/>
      <c r="ST811" s="1"/>
      <c r="SU811" s="1"/>
      <c r="SV811" s="1"/>
      <c r="SW811" s="1"/>
      <c r="SX811" s="1"/>
      <c r="SY811" s="1"/>
      <c r="SZ811" s="1"/>
      <c r="TA811" s="1"/>
    </row>
    <row r="812" spans="1:521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1"/>
      <c r="OL812" s="1"/>
      <c r="OM812" s="1"/>
      <c r="ON812" s="1"/>
      <c r="OO812" s="1"/>
      <c r="OP812" s="1"/>
      <c r="OQ812" s="1"/>
      <c r="OR812" s="1"/>
      <c r="OS812" s="1"/>
      <c r="OT812" s="1"/>
      <c r="OU812" s="1"/>
      <c r="OV812" s="1"/>
      <c r="OW812" s="1"/>
      <c r="OX812" s="1"/>
      <c r="OY812" s="1"/>
      <c r="OZ812" s="1"/>
      <c r="PA812" s="1"/>
      <c r="PB812" s="1"/>
      <c r="PC812" s="1"/>
      <c r="PD812" s="1"/>
      <c r="PE812" s="1"/>
      <c r="PF812" s="1"/>
      <c r="PG812" s="1"/>
      <c r="PH812" s="1"/>
      <c r="PI812" s="1"/>
      <c r="PJ812" s="1"/>
      <c r="PK812" s="1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1"/>
      <c r="QE812" s="1"/>
      <c r="QF812" s="1"/>
      <c r="QG812" s="1"/>
      <c r="QH812" s="1"/>
      <c r="QI812" s="1"/>
      <c r="QJ812" s="1"/>
      <c r="QK812" s="1"/>
      <c r="QL812" s="1"/>
      <c r="QM812" s="1"/>
      <c r="QN812" s="1"/>
      <c r="QO812" s="1"/>
      <c r="QP812" s="1"/>
      <c r="QQ812" s="1"/>
      <c r="QR812" s="1"/>
      <c r="QS812" s="1"/>
      <c r="QT812" s="1"/>
      <c r="QU812" s="1"/>
      <c r="QV812" s="1"/>
      <c r="QW812" s="1"/>
      <c r="QX812" s="1"/>
      <c r="QY812" s="1"/>
      <c r="QZ812" s="1"/>
      <c r="RA812" s="1"/>
      <c r="RB812" s="1"/>
      <c r="RC812" s="1"/>
      <c r="RD812" s="1"/>
      <c r="RE812" s="1"/>
      <c r="RF812" s="1"/>
      <c r="RG812" s="1"/>
      <c r="RH812" s="1"/>
      <c r="RI812" s="1"/>
      <c r="RJ812" s="1"/>
      <c r="RK812" s="1"/>
      <c r="RL812" s="1"/>
      <c r="RM812" s="1"/>
      <c r="RN812" s="1"/>
      <c r="RO812" s="1"/>
      <c r="RP812" s="1"/>
      <c r="RQ812" s="1"/>
      <c r="RR812" s="1"/>
      <c r="RS812" s="1"/>
      <c r="RT812" s="1"/>
      <c r="RU812" s="1"/>
      <c r="RV812" s="1"/>
      <c r="RW812" s="1"/>
      <c r="RX812" s="1"/>
      <c r="RY812" s="1"/>
      <c r="RZ812" s="1"/>
      <c r="SA812" s="1"/>
      <c r="SB812" s="1"/>
      <c r="SC812" s="1"/>
      <c r="SD812" s="1"/>
      <c r="SE812" s="1"/>
      <c r="SF812" s="1"/>
      <c r="SG812" s="1"/>
      <c r="SH812" s="1"/>
      <c r="SI812" s="1"/>
      <c r="SJ812" s="1"/>
      <c r="SK812" s="1"/>
      <c r="SL812" s="1"/>
      <c r="SM812" s="1"/>
      <c r="SN812" s="1"/>
      <c r="SO812" s="1"/>
      <c r="SP812" s="1"/>
      <c r="SQ812" s="1"/>
      <c r="SR812" s="1"/>
      <c r="SS812" s="1"/>
      <c r="ST812" s="1"/>
      <c r="SU812" s="1"/>
      <c r="SV812" s="1"/>
      <c r="SW812" s="1"/>
      <c r="SX812" s="1"/>
      <c r="SY812" s="1"/>
      <c r="SZ812" s="1"/>
      <c r="TA812" s="1"/>
    </row>
    <row r="813" spans="1:521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1"/>
      <c r="OL813" s="1"/>
      <c r="OM813" s="1"/>
      <c r="ON813" s="1"/>
      <c r="OO813" s="1"/>
      <c r="OP813" s="1"/>
      <c r="OQ813" s="1"/>
      <c r="OR813" s="1"/>
      <c r="OS813" s="1"/>
      <c r="OT813" s="1"/>
      <c r="OU813" s="1"/>
      <c r="OV813" s="1"/>
      <c r="OW813" s="1"/>
      <c r="OX813" s="1"/>
      <c r="OY813" s="1"/>
      <c r="OZ813" s="1"/>
      <c r="PA813" s="1"/>
      <c r="PB813" s="1"/>
      <c r="PC813" s="1"/>
      <c r="PD813" s="1"/>
      <c r="PE813" s="1"/>
      <c r="PF813" s="1"/>
      <c r="PG813" s="1"/>
      <c r="PH813" s="1"/>
      <c r="PI813" s="1"/>
      <c r="PJ813" s="1"/>
      <c r="PK813" s="1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1"/>
      <c r="QE813" s="1"/>
      <c r="QF813" s="1"/>
      <c r="QG813" s="1"/>
      <c r="QH813" s="1"/>
      <c r="QI813" s="1"/>
      <c r="QJ813" s="1"/>
      <c r="QK813" s="1"/>
      <c r="QL813" s="1"/>
      <c r="QM813" s="1"/>
      <c r="QN813" s="1"/>
      <c r="QO813" s="1"/>
      <c r="QP813" s="1"/>
      <c r="QQ813" s="1"/>
      <c r="QR813" s="1"/>
      <c r="QS813" s="1"/>
      <c r="QT813" s="1"/>
      <c r="QU813" s="1"/>
      <c r="QV813" s="1"/>
      <c r="QW813" s="1"/>
      <c r="QX813" s="1"/>
      <c r="QY813" s="1"/>
      <c r="QZ813" s="1"/>
      <c r="RA813" s="1"/>
      <c r="RB813" s="1"/>
      <c r="RC813" s="1"/>
      <c r="RD813" s="1"/>
      <c r="RE813" s="1"/>
      <c r="RF813" s="1"/>
      <c r="RG813" s="1"/>
      <c r="RH813" s="1"/>
      <c r="RI813" s="1"/>
      <c r="RJ813" s="1"/>
      <c r="RK813" s="1"/>
      <c r="RL813" s="1"/>
      <c r="RM813" s="1"/>
      <c r="RN813" s="1"/>
      <c r="RO813" s="1"/>
      <c r="RP813" s="1"/>
      <c r="RQ813" s="1"/>
      <c r="RR813" s="1"/>
      <c r="RS813" s="1"/>
      <c r="RT813" s="1"/>
      <c r="RU813" s="1"/>
      <c r="RV813" s="1"/>
      <c r="RW813" s="1"/>
      <c r="RX813" s="1"/>
      <c r="RY813" s="1"/>
      <c r="RZ813" s="1"/>
      <c r="SA813" s="1"/>
      <c r="SB813" s="1"/>
      <c r="SC813" s="1"/>
      <c r="SD813" s="1"/>
      <c r="SE813" s="1"/>
      <c r="SF813" s="1"/>
      <c r="SG813" s="1"/>
      <c r="SH813" s="1"/>
      <c r="SI813" s="1"/>
      <c r="SJ813" s="1"/>
      <c r="SK813" s="1"/>
      <c r="SL813" s="1"/>
      <c r="SM813" s="1"/>
      <c r="SN813" s="1"/>
      <c r="SO813" s="1"/>
      <c r="SP813" s="1"/>
      <c r="SQ813" s="1"/>
      <c r="SR813" s="1"/>
      <c r="SS813" s="1"/>
      <c r="ST813" s="1"/>
      <c r="SU813" s="1"/>
      <c r="SV813" s="1"/>
      <c r="SW813" s="1"/>
      <c r="SX813" s="1"/>
      <c r="SY813" s="1"/>
      <c r="SZ813" s="1"/>
      <c r="TA813" s="1"/>
    </row>
    <row r="814" spans="1:521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  <c r="OL814" s="1"/>
      <c r="OM814" s="1"/>
      <c r="ON814" s="1"/>
      <c r="OO814" s="1"/>
      <c r="OP814" s="1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1"/>
      <c r="PK814" s="1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1"/>
      <c r="QE814" s="1"/>
      <c r="QF814" s="1"/>
      <c r="QG814" s="1"/>
      <c r="QH814" s="1"/>
      <c r="QI814" s="1"/>
      <c r="QJ814" s="1"/>
      <c r="QK814" s="1"/>
      <c r="QL814" s="1"/>
      <c r="QM814" s="1"/>
      <c r="QN814" s="1"/>
      <c r="QO814" s="1"/>
      <c r="QP814" s="1"/>
      <c r="QQ814" s="1"/>
      <c r="QR814" s="1"/>
      <c r="QS814" s="1"/>
      <c r="QT814" s="1"/>
      <c r="QU814" s="1"/>
      <c r="QV814" s="1"/>
      <c r="QW814" s="1"/>
      <c r="QX814" s="1"/>
      <c r="QY814" s="1"/>
      <c r="QZ814" s="1"/>
      <c r="RA814" s="1"/>
      <c r="RB814" s="1"/>
      <c r="RC814" s="1"/>
      <c r="RD814" s="1"/>
      <c r="RE814" s="1"/>
      <c r="RF814" s="1"/>
      <c r="RG814" s="1"/>
      <c r="RH814" s="1"/>
      <c r="RI814" s="1"/>
      <c r="RJ814" s="1"/>
      <c r="RK814" s="1"/>
      <c r="RL814" s="1"/>
      <c r="RM814" s="1"/>
      <c r="RN814" s="1"/>
      <c r="RO814" s="1"/>
      <c r="RP814" s="1"/>
      <c r="RQ814" s="1"/>
      <c r="RR814" s="1"/>
      <c r="RS814" s="1"/>
      <c r="RT814" s="1"/>
      <c r="RU814" s="1"/>
      <c r="RV814" s="1"/>
      <c r="RW814" s="1"/>
      <c r="RX814" s="1"/>
      <c r="RY814" s="1"/>
      <c r="RZ814" s="1"/>
      <c r="SA814" s="1"/>
      <c r="SB814" s="1"/>
      <c r="SC814" s="1"/>
      <c r="SD814" s="1"/>
      <c r="SE814" s="1"/>
      <c r="SF814" s="1"/>
      <c r="SG814" s="1"/>
      <c r="SH814" s="1"/>
      <c r="SI814" s="1"/>
      <c r="SJ814" s="1"/>
      <c r="SK814" s="1"/>
      <c r="SL814" s="1"/>
      <c r="SM814" s="1"/>
      <c r="SN814" s="1"/>
      <c r="SO814" s="1"/>
      <c r="SP814" s="1"/>
      <c r="SQ814" s="1"/>
      <c r="SR814" s="1"/>
      <c r="SS814" s="1"/>
      <c r="ST814" s="1"/>
      <c r="SU814" s="1"/>
      <c r="SV814" s="1"/>
      <c r="SW814" s="1"/>
      <c r="SX814" s="1"/>
      <c r="SY814" s="1"/>
      <c r="SZ814" s="1"/>
      <c r="TA814" s="1"/>
    </row>
    <row r="815" spans="1:521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</row>
    <row r="816" spans="1:521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</row>
    <row r="817" spans="1:521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1"/>
      <c r="OL817" s="1"/>
      <c r="OM817" s="1"/>
      <c r="ON817" s="1"/>
      <c r="OO817" s="1"/>
      <c r="OP817" s="1"/>
      <c r="OQ817" s="1"/>
      <c r="OR817" s="1"/>
      <c r="OS817" s="1"/>
      <c r="OT817" s="1"/>
      <c r="OU817" s="1"/>
      <c r="OV817" s="1"/>
      <c r="OW817" s="1"/>
      <c r="OX817" s="1"/>
      <c r="OY817" s="1"/>
      <c r="OZ817" s="1"/>
      <c r="PA817" s="1"/>
      <c r="PB817" s="1"/>
      <c r="PC817" s="1"/>
      <c r="PD817" s="1"/>
      <c r="PE817" s="1"/>
      <c r="PF817" s="1"/>
      <c r="PG817" s="1"/>
      <c r="PH817" s="1"/>
      <c r="PI817" s="1"/>
      <c r="PJ817" s="1"/>
      <c r="PK817" s="1"/>
      <c r="PL817" s="1"/>
      <c r="PM817" s="1"/>
      <c r="PN817" s="1"/>
      <c r="PO817" s="1"/>
      <c r="PP817" s="1"/>
      <c r="PQ817" s="1"/>
      <c r="PR817" s="1"/>
      <c r="PS817" s="1"/>
      <c r="PT817" s="1"/>
      <c r="PU817" s="1"/>
      <c r="PV817" s="1"/>
      <c r="PW817" s="1"/>
      <c r="PX817" s="1"/>
      <c r="PY817" s="1"/>
      <c r="PZ817" s="1"/>
      <c r="QA817" s="1"/>
      <c r="QB817" s="1"/>
      <c r="QC817" s="1"/>
      <c r="QD817" s="1"/>
      <c r="QE817" s="1"/>
      <c r="QF817" s="1"/>
      <c r="QG817" s="1"/>
      <c r="QH817" s="1"/>
      <c r="QI817" s="1"/>
      <c r="QJ817" s="1"/>
      <c r="QK817" s="1"/>
      <c r="QL817" s="1"/>
      <c r="QM817" s="1"/>
      <c r="QN817" s="1"/>
      <c r="QO817" s="1"/>
      <c r="QP817" s="1"/>
      <c r="QQ817" s="1"/>
      <c r="QR817" s="1"/>
      <c r="QS817" s="1"/>
      <c r="QT817" s="1"/>
      <c r="QU817" s="1"/>
      <c r="QV817" s="1"/>
      <c r="QW817" s="1"/>
      <c r="QX817" s="1"/>
      <c r="QY817" s="1"/>
      <c r="QZ817" s="1"/>
      <c r="RA817" s="1"/>
      <c r="RB817" s="1"/>
      <c r="RC817" s="1"/>
      <c r="RD817" s="1"/>
      <c r="RE817" s="1"/>
      <c r="RF817" s="1"/>
      <c r="RG817" s="1"/>
      <c r="RH817" s="1"/>
      <c r="RI817" s="1"/>
      <c r="RJ817" s="1"/>
      <c r="RK817" s="1"/>
      <c r="RL817" s="1"/>
      <c r="RM817" s="1"/>
      <c r="RN817" s="1"/>
      <c r="RO817" s="1"/>
      <c r="RP817" s="1"/>
      <c r="RQ817" s="1"/>
      <c r="RR817" s="1"/>
      <c r="RS817" s="1"/>
      <c r="RT817" s="1"/>
      <c r="RU817" s="1"/>
      <c r="RV817" s="1"/>
      <c r="RW817" s="1"/>
      <c r="RX817" s="1"/>
      <c r="RY817" s="1"/>
      <c r="RZ817" s="1"/>
      <c r="SA817" s="1"/>
      <c r="SB817" s="1"/>
      <c r="SC817" s="1"/>
      <c r="SD817" s="1"/>
      <c r="SE817" s="1"/>
      <c r="SF817" s="1"/>
      <c r="SG817" s="1"/>
      <c r="SH817" s="1"/>
      <c r="SI817" s="1"/>
      <c r="SJ817" s="1"/>
      <c r="SK817" s="1"/>
      <c r="SL817" s="1"/>
      <c r="SM817" s="1"/>
      <c r="SN817" s="1"/>
      <c r="SO817" s="1"/>
      <c r="SP817" s="1"/>
      <c r="SQ817" s="1"/>
      <c r="SR817" s="1"/>
      <c r="SS817" s="1"/>
      <c r="ST817" s="1"/>
      <c r="SU817" s="1"/>
      <c r="SV817" s="1"/>
      <c r="SW817" s="1"/>
      <c r="SX817" s="1"/>
      <c r="SY817" s="1"/>
      <c r="SZ817" s="1"/>
      <c r="TA817" s="1"/>
    </row>
    <row r="818" spans="1:521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  <c r="OL818" s="1"/>
      <c r="OM818" s="1"/>
      <c r="ON818" s="1"/>
      <c r="OO818" s="1"/>
      <c r="OP818" s="1"/>
      <c r="OQ818" s="1"/>
      <c r="OR818" s="1"/>
      <c r="OS818" s="1"/>
      <c r="OT818" s="1"/>
      <c r="OU818" s="1"/>
      <c r="OV818" s="1"/>
      <c r="OW818" s="1"/>
      <c r="OX818" s="1"/>
      <c r="OY818" s="1"/>
      <c r="OZ818" s="1"/>
      <c r="PA818" s="1"/>
      <c r="PB818" s="1"/>
      <c r="PC818" s="1"/>
      <c r="PD818" s="1"/>
      <c r="PE818" s="1"/>
      <c r="PF818" s="1"/>
      <c r="PG818" s="1"/>
      <c r="PH818" s="1"/>
      <c r="PI818" s="1"/>
      <c r="PJ818" s="1"/>
      <c r="PK818" s="1"/>
      <c r="PL818" s="1"/>
      <c r="PM818" s="1"/>
      <c r="PN818" s="1"/>
      <c r="PO818" s="1"/>
      <c r="PP818" s="1"/>
      <c r="PQ818" s="1"/>
      <c r="PR818" s="1"/>
      <c r="PS818" s="1"/>
      <c r="PT818" s="1"/>
      <c r="PU818" s="1"/>
      <c r="PV818" s="1"/>
      <c r="PW818" s="1"/>
      <c r="PX818" s="1"/>
      <c r="PY818" s="1"/>
      <c r="PZ818" s="1"/>
      <c r="QA818" s="1"/>
      <c r="QB818" s="1"/>
      <c r="QC818" s="1"/>
      <c r="QD818" s="1"/>
      <c r="QE818" s="1"/>
      <c r="QF818" s="1"/>
      <c r="QG818" s="1"/>
      <c r="QH818" s="1"/>
      <c r="QI818" s="1"/>
      <c r="QJ818" s="1"/>
      <c r="QK818" s="1"/>
      <c r="QL818" s="1"/>
      <c r="QM818" s="1"/>
      <c r="QN818" s="1"/>
      <c r="QO818" s="1"/>
      <c r="QP818" s="1"/>
      <c r="QQ818" s="1"/>
      <c r="QR818" s="1"/>
      <c r="QS818" s="1"/>
      <c r="QT818" s="1"/>
      <c r="QU818" s="1"/>
      <c r="QV818" s="1"/>
      <c r="QW818" s="1"/>
      <c r="QX818" s="1"/>
      <c r="QY818" s="1"/>
      <c r="QZ818" s="1"/>
      <c r="RA818" s="1"/>
      <c r="RB818" s="1"/>
      <c r="RC818" s="1"/>
      <c r="RD818" s="1"/>
      <c r="RE818" s="1"/>
      <c r="RF818" s="1"/>
      <c r="RG818" s="1"/>
      <c r="RH818" s="1"/>
      <c r="RI818" s="1"/>
      <c r="RJ818" s="1"/>
      <c r="RK818" s="1"/>
      <c r="RL818" s="1"/>
      <c r="RM818" s="1"/>
      <c r="RN818" s="1"/>
      <c r="RO818" s="1"/>
      <c r="RP818" s="1"/>
      <c r="RQ818" s="1"/>
      <c r="RR818" s="1"/>
      <c r="RS818" s="1"/>
      <c r="RT818" s="1"/>
      <c r="RU818" s="1"/>
      <c r="RV818" s="1"/>
      <c r="RW818" s="1"/>
      <c r="RX818" s="1"/>
      <c r="RY818" s="1"/>
      <c r="RZ818" s="1"/>
      <c r="SA818" s="1"/>
      <c r="SB818" s="1"/>
      <c r="SC818" s="1"/>
      <c r="SD818" s="1"/>
      <c r="SE818" s="1"/>
      <c r="SF818" s="1"/>
      <c r="SG818" s="1"/>
      <c r="SH818" s="1"/>
      <c r="SI818" s="1"/>
      <c r="SJ818" s="1"/>
      <c r="SK818" s="1"/>
      <c r="SL818" s="1"/>
      <c r="SM818" s="1"/>
      <c r="SN818" s="1"/>
      <c r="SO818" s="1"/>
      <c r="SP818" s="1"/>
      <c r="SQ818" s="1"/>
      <c r="SR818" s="1"/>
      <c r="SS818" s="1"/>
      <c r="ST818" s="1"/>
      <c r="SU818" s="1"/>
      <c r="SV818" s="1"/>
      <c r="SW818" s="1"/>
      <c r="SX818" s="1"/>
      <c r="SY818" s="1"/>
      <c r="SZ818" s="1"/>
      <c r="TA818" s="1"/>
    </row>
    <row r="819" spans="1:521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  <c r="OL819" s="1"/>
      <c r="OM819" s="1"/>
      <c r="ON819" s="1"/>
      <c r="OO819" s="1"/>
      <c r="OP819" s="1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1"/>
      <c r="PK819" s="1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1"/>
      <c r="QE819" s="1"/>
      <c r="QF819" s="1"/>
      <c r="QG819" s="1"/>
      <c r="QH819" s="1"/>
      <c r="QI819" s="1"/>
      <c r="QJ819" s="1"/>
      <c r="QK819" s="1"/>
      <c r="QL819" s="1"/>
      <c r="QM819" s="1"/>
      <c r="QN819" s="1"/>
      <c r="QO819" s="1"/>
      <c r="QP819" s="1"/>
      <c r="QQ819" s="1"/>
      <c r="QR819" s="1"/>
      <c r="QS819" s="1"/>
      <c r="QT819" s="1"/>
      <c r="QU819" s="1"/>
      <c r="QV819" s="1"/>
      <c r="QW819" s="1"/>
      <c r="QX819" s="1"/>
      <c r="QY819" s="1"/>
      <c r="QZ819" s="1"/>
      <c r="RA819" s="1"/>
      <c r="RB819" s="1"/>
      <c r="RC819" s="1"/>
      <c r="RD819" s="1"/>
      <c r="RE819" s="1"/>
      <c r="RF819" s="1"/>
      <c r="RG819" s="1"/>
      <c r="RH819" s="1"/>
      <c r="RI819" s="1"/>
      <c r="RJ819" s="1"/>
      <c r="RK819" s="1"/>
      <c r="RL819" s="1"/>
      <c r="RM819" s="1"/>
      <c r="RN819" s="1"/>
      <c r="RO819" s="1"/>
      <c r="RP819" s="1"/>
      <c r="RQ819" s="1"/>
      <c r="RR819" s="1"/>
      <c r="RS819" s="1"/>
      <c r="RT819" s="1"/>
      <c r="RU819" s="1"/>
      <c r="RV819" s="1"/>
      <c r="RW819" s="1"/>
      <c r="RX819" s="1"/>
      <c r="RY819" s="1"/>
      <c r="RZ819" s="1"/>
      <c r="SA819" s="1"/>
      <c r="SB819" s="1"/>
      <c r="SC819" s="1"/>
      <c r="SD819" s="1"/>
      <c r="SE819" s="1"/>
      <c r="SF819" s="1"/>
      <c r="SG819" s="1"/>
      <c r="SH819" s="1"/>
      <c r="SI819" s="1"/>
      <c r="SJ819" s="1"/>
      <c r="SK819" s="1"/>
      <c r="SL819" s="1"/>
      <c r="SM819" s="1"/>
      <c r="SN819" s="1"/>
      <c r="SO819" s="1"/>
      <c r="SP819" s="1"/>
      <c r="SQ819" s="1"/>
      <c r="SR819" s="1"/>
      <c r="SS819" s="1"/>
      <c r="ST819" s="1"/>
      <c r="SU819" s="1"/>
      <c r="SV819" s="1"/>
      <c r="SW819" s="1"/>
      <c r="SX819" s="1"/>
      <c r="SY819" s="1"/>
      <c r="SZ819" s="1"/>
      <c r="TA819" s="1"/>
    </row>
    <row r="820" spans="1:521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  <c r="ON820" s="1"/>
      <c r="OO820" s="1"/>
      <c r="OP820" s="1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1"/>
      <c r="PK820" s="1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1"/>
      <c r="QE820" s="1"/>
      <c r="QF820" s="1"/>
      <c r="QG820" s="1"/>
      <c r="QH820" s="1"/>
      <c r="QI820" s="1"/>
      <c r="QJ820" s="1"/>
      <c r="QK820" s="1"/>
      <c r="QL820" s="1"/>
      <c r="QM820" s="1"/>
      <c r="QN820" s="1"/>
      <c r="QO820" s="1"/>
      <c r="QP820" s="1"/>
      <c r="QQ820" s="1"/>
      <c r="QR820" s="1"/>
      <c r="QS820" s="1"/>
      <c r="QT820" s="1"/>
      <c r="QU820" s="1"/>
      <c r="QV820" s="1"/>
      <c r="QW820" s="1"/>
      <c r="QX820" s="1"/>
      <c r="QY820" s="1"/>
      <c r="QZ820" s="1"/>
      <c r="RA820" s="1"/>
      <c r="RB820" s="1"/>
      <c r="RC820" s="1"/>
      <c r="RD820" s="1"/>
      <c r="RE820" s="1"/>
      <c r="RF820" s="1"/>
      <c r="RG820" s="1"/>
      <c r="RH820" s="1"/>
      <c r="RI820" s="1"/>
      <c r="RJ820" s="1"/>
      <c r="RK820" s="1"/>
      <c r="RL820" s="1"/>
      <c r="RM820" s="1"/>
      <c r="RN820" s="1"/>
      <c r="RO820" s="1"/>
      <c r="RP820" s="1"/>
      <c r="RQ820" s="1"/>
      <c r="RR820" s="1"/>
      <c r="RS820" s="1"/>
      <c r="RT820" s="1"/>
      <c r="RU820" s="1"/>
      <c r="RV820" s="1"/>
      <c r="RW820" s="1"/>
      <c r="RX820" s="1"/>
      <c r="RY820" s="1"/>
      <c r="RZ820" s="1"/>
      <c r="SA820" s="1"/>
      <c r="SB820" s="1"/>
      <c r="SC820" s="1"/>
      <c r="SD820" s="1"/>
      <c r="SE820" s="1"/>
      <c r="SF820" s="1"/>
      <c r="SG820" s="1"/>
      <c r="SH820" s="1"/>
      <c r="SI820" s="1"/>
      <c r="SJ820" s="1"/>
      <c r="SK820" s="1"/>
      <c r="SL820" s="1"/>
      <c r="SM820" s="1"/>
      <c r="SN820" s="1"/>
      <c r="SO820" s="1"/>
      <c r="SP820" s="1"/>
      <c r="SQ820" s="1"/>
      <c r="SR820" s="1"/>
      <c r="SS820" s="1"/>
      <c r="ST820" s="1"/>
      <c r="SU820" s="1"/>
      <c r="SV820" s="1"/>
      <c r="SW820" s="1"/>
      <c r="SX820" s="1"/>
      <c r="SY820" s="1"/>
      <c r="SZ820" s="1"/>
      <c r="TA820" s="1"/>
    </row>
    <row r="821" spans="1:521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  <c r="OL821" s="1"/>
      <c r="OM821" s="1"/>
      <c r="ON821" s="1"/>
      <c r="OO821" s="1"/>
      <c r="OP821" s="1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1"/>
      <c r="PK821" s="1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1"/>
      <c r="QE821" s="1"/>
      <c r="QF821" s="1"/>
      <c r="QG821" s="1"/>
      <c r="QH821" s="1"/>
      <c r="QI821" s="1"/>
      <c r="QJ821" s="1"/>
      <c r="QK821" s="1"/>
      <c r="QL821" s="1"/>
      <c r="QM821" s="1"/>
      <c r="QN821" s="1"/>
      <c r="QO821" s="1"/>
      <c r="QP821" s="1"/>
      <c r="QQ821" s="1"/>
      <c r="QR821" s="1"/>
      <c r="QS821" s="1"/>
      <c r="QT821" s="1"/>
      <c r="QU821" s="1"/>
      <c r="QV821" s="1"/>
      <c r="QW821" s="1"/>
      <c r="QX821" s="1"/>
      <c r="QY821" s="1"/>
      <c r="QZ821" s="1"/>
      <c r="RA821" s="1"/>
      <c r="RB821" s="1"/>
      <c r="RC821" s="1"/>
      <c r="RD821" s="1"/>
      <c r="RE821" s="1"/>
      <c r="RF821" s="1"/>
      <c r="RG821" s="1"/>
      <c r="RH821" s="1"/>
      <c r="RI821" s="1"/>
      <c r="RJ821" s="1"/>
      <c r="RK821" s="1"/>
      <c r="RL821" s="1"/>
      <c r="RM821" s="1"/>
      <c r="RN821" s="1"/>
      <c r="RO821" s="1"/>
      <c r="RP821" s="1"/>
      <c r="RQ821" s="1"/>
      <c r="RR821" s="1"/>
      <c r="RS821" s="1"/>
      <c r="RT821" s="1"/>
      <c r="RU821" s="1"/>
      <c r="RV821" s="1"/>
      <c r="RW821" s="1"/>
      <c r="RX821" s="1"/>
      <c r="RY821" s="1"/>
      <c r="RZ821" s="1"/>
      <c r="SA821" s="1"/>
      <c r="SB821" s="1"/>
      <c r="SC821" s="1"/>
      <c r="SD821" s="1"/>
      <c r="SE821" s="1"/>
      <c r="SF821" s="1"/>
      <c r="SG821" s="1"/>
      <c r="SH821" s="1"/>
      <c r="SI821" s="1"/>
      <c r="SJ821" s="1"/>
      <c r="SK821" s="1"/>
      <c r="SL821" s="1"/>
      <c r="SM821" s="1"/>
      <c r="SN821" s="1"/>
      <c r="SO821" s="1"/>
      <c r="SP821" s="1"/>
      <c r="SQ821" s="1"/>
      <c r="SR821" s="1"/>
      <c r="SS821" s="1"/>
      <c r="ST821" s="1"/>
      <c r="SU821" s="1"/>
      <c r="SV821" s="1"/>
      <c r="SW821" s="1"/>
      <c r="SX821" s="1"/>
      <c r="SY821" s="1"/>
      <c r="SZ821" s="1"/>
      <c r="TA821" s="1"/>
    </row>
    <row r="822" spans="1:521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  <c r="OL822" s="1"/>
      <c r="OM822" s="1"/>
      <c r="ON822" s="1"/>
      <c r="OO822" s="1"/>
      <c r="OP822" s="1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1"/>
      <c r="PK822" s="1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1"/>
      <c r="QE822" s="1"/>
      <c r="QF822" s="1"/>
      <c r="QG822" s="1"/>
      <c r="QH822" s="1"/>
      <c r="QI822" s="1"/>
      <c r="QJ822" s="1"/>
      <c r="QK822" s="1"/>
      <c r="QL822" s="1"/>
      <c r="QM822" s="1"/>
      <c r="QN822" s="1"/>
      <c r="QO822" s="1"/>
      <c r="QP822" s="1"/>
      <c r="QQ822" s="1"/>
      <c r="QR822" s="1"/>
      <c r="QS822" s="1"/>
      <c r="QT822" s="1"/>
      <c r="QU822" s="1"/>
      <c r="QV822" s="1"/>
      <c r="QW822" s="1"/>
      <c r="QX822" s="1"/>
      <c r="QY822" s="1"/>
      <c r="QZ822" s="1"/>
      <c r="RA822" s="1"/>
      <c r="RB822" s="1"/>
      <c r="RC822" s="1"/>
      <c r="RD822" s="1"/>
      <c r="RE822" s="1"/>
      <c r="RF822" s="1"/>
      <c r="RG822" s="1"/>
      <c r="RH822" s="1"/>
      <c r="RI822" s="1"/>
      <c r="RJ822" s="1"/>
      <c r="RK822" s="1"/>
      <c r="RL822" s="1"/>
      <c r="RM822" s="1"/>
      <c r="RN822" s="1"/>
      <c r="RO822" s="1"/>
      <c r="RP822" s="1"/>
      <c r="RQ822" s="1"/>
      <c r="RR822" s="1"/>
      <c r="RS822" s="1"/>
      <c r="RT822" s="1"/>
      <c r="RU822" s="1"/>
      <c r="RV822" s="1"/>
      <c r="RW822" s="1"/>
      <c r="RX822" s="1"/>
      <c r="RY822" s="1"/>
      <c r="RZ822" s="1"/>
      <c r="SA822" s="1"/>
      <c r="SB822" s="1"/>
      <c r="SC822" s="1"/>
      <c r="SD822" s="1"/>
      <c r="SE822" s="1"/>
      <c r="SF822" s="1"/>
      <c r="SG822" s="1"/>
      <c r="SH822" s="1"/>
      <c r="SI822" s="1"/>
      <c r="SJ822" s="1"/>
      <c r="SK822" s="1"/>
      <c r="SL822" s="1"/>
      <c r="SM822" s="1"/>
      <c r="SN822" s="1"/>
      <c r="SO822" s="1"/>
      <c r="SP822" s="1"/>
      <c r="SQ822" s="1"/>
      <c r="SR822" s="1"/>
      <c r="SS822" s="1"/>
      <c r="ST822" s="1"/>
      <c r="SU822" s="1"/>
      <c r="SV822" s="1"/>
      <c r="SW822" s="1"/>
      <c r="SX822" s="1"/>
      <c r="SY822" s="1"/>
      <c r="SZ822" s="1"/>
      <c r="TA822" s="1"/>
    </row>
    <row r="823" spans="1:521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/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1"/>
      <c r="QR823" s="1"/>
      <c r="QS823" s="1"/>
      <c r="QT823" s="1"/>
      <c r="QU823" s="1"/>
      <c r="QV823" s="1"/>
      <c r="QW823" s="1"/>
      <c r="QX823" s="1"/>
      <c r="QY823" s="1"/>
      <c r="QZ823" s="1"/>
      <c r="RA823" s="1"/>
      <c r="RB823" s="1"/>
      <c r="RC823" s="1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1"/>
      <c r="RZ823" s="1"/>
      <c r="SA823" s="1"/>
      <c r="SB823" s="1"/>
      <c r="SC823" s="1"/>
      <c r="SD823" s="1"/>
      <c r="SE823" s="1"/>
      <c r="SF823" s="1"/>
      <c r="SG823" s="1"/>
      <c r="SH823" s="1"/>
      <c r="SI823" s="1"/>
      <c r="SJ823" s="1"/>
      <c r="SK823" s="1"/>
      <c r="SL823" s="1"/>
      <c r="SM823" s="1"/>
      <c r="SN823" s="1"/>
      <c r="SO823" s="1"/>
      <c r="SP823" s="1"/>
      <c r="SQ823" s="1"/>
      <c r="SR823" s="1"/>
      <c r="SS823" s="1"/>
      <c r="ST823" s="1"/>
      <c r="SU823" s="1"/>
      <c r="SV823" s="1"/>
      <c r="SW823" s="1"/>
      <c r="SX823" s="1"/>
      <c r="SY823" s="1"/>
      <c r="SZ823" s="1"/>
      <c r="TA823" s="1"/>
    </row>
    <row r="824" spans="1:521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  <c r="OL824" s="1"/>
      <c r="OM824" s="1"/>
      <c r="ON824" s="1"/>
      <c r="OO824" s="1"/>
      <c r="OP824" s="1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1"/>
      <c r="PK824" s="1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1"/>
      <c r="QE824" s="1"/>
      <c r="QF824" s="1"/>
      <c r="QG824" s="1"/>
      <c r="QH824" s="1"/>
      <c r="QI824" s="1"/>
      <c r="QJ824" s="1"/>
      <c r="QK824" s="1"/>
      <c r="QL824" s="1"/>
      <c r="QM824" s="1"/>
      <c r="QN824" s="1"/>
      <c r="QO824" s="1"/>
      <c r="QP824" s="1"/>
      <c r="QQ824" s="1"/>
      <c r="QR824" s="1"/>
      <c r="QS824" s="1"/>
      <c r="QT824" s="1"/>
      <c r="QU824" s="1"/>
      <c r="QV824" s="1"/>
      <c r="QW824" s="1"/>
      <c r="QX824" s="1"/>
      <c r="QY824" s="1"/>
      <c r="QZ824" s="1"/>
      <c r="RA824" s="1"/>
      <c r="RB824" s="1"/>
      <c r="RC824" s="1"/>
      <c r="RD824" s="1"/>
      <c r="RE824" s="1"/>
      <c r="RF824" s="1"/>
      <c r="RG824" s="1"/>
      <c r="RH824" s="1"/>
      <c r="RI824" s="1"/>
      <c r="RJ824" s="1"/>
      <c r="RK824" s="1"/>
      <c r="RL824" s="1"/>
      <c r="RM824" s="1"/>
      <c r="RN824" s="1"/>
      <c r="RO824" s="1"/>
      <c r="RP824" s="1"/>
      <c r="RQ824" s="1"/>
      <c r="RR824" s="1"/>
      <c r="RS824" s="1"/>
      <c r="RT824" s="1"/>
      <c r="RU824" s="1"/>
      <c r="RV824" s="1"/>
      <c r="RW824" s="1"/>
      <c r="RX824" s="1"/>
      <c r="RY824" s="1"/>
      <c r="RZ824" s="1"/>
      <c r="SA824" s="1"/>
      <c r="SB824" s="1"/>
      <c r="SC824" s="1"/>
      <c r="SD824" s="1"/>
      <c r="SE824" s="1"/>
      <c r="SF824" s="1"/>
      <c r="SG824" s="1"/>
      <c r="SH824" s="1"/>
      <c r="SI824" s="1"/>
      <c r="SJ824" s="1"/>
      <c r="SK824" s="1"/>
      <c r="SL824" s="1"/>
      <c r="SM824" s="1"/>
      <c r="SN824" s="1"/>
      <c r="SO824" s="1"/>
      <c r="SP824" s="1"/>
      <c r="SQ824" s="1"/>
      <c r="SR824" s="1"/>
      <c r="SS824" s="1"/>
      <c r="ST824" s="1"/>
      <c r="SU824" s="1"/>
      <c r="SV824" s="1"/>
      <c r="SW824" s="1"/>
      <c r="SX824" s="1"/>
      <c r="SY824" s="1"/>
      <c r="SZ824" s="1"/>
      <c r="TA824" s="1"/>
    </row>
    <row r="825" spans="1:521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1"/>
      <c r="QR825" s="1"/>
      <c r="QS825" s="1"/>
      <c r="QT825" s="1"/>
      <c r="QU825" s="1"/>
      <c r="QV825" s="1"/>
      <c r="QW825" s="1"/>
      <c r="QX825" s="1"/>
      <c r="QY825" s="1"/>
      <c r="QZ825" s="1"/>
      <c r="RA825" s="1"/>
      <c r="RB825" s="1"/>
      <c r="RC825" s="1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1"/>
      <c r="RZ825" s="1"/>
      <c r="SA825" s="1"/>
      <c r="SB825" s="1"/>
      <c r="SC825" s="1"/>
      <c r="SD825" s="1"/>
      <c r="SE825" s="1"/>
      <c r="SF825" s="1"/>
      <c r="SG825" s="1"/>
      <c r="SH825" s="1"/>
      <c r="SI825" s="1"/>
      <c r="SJ825" s="1"/>
      <c r="SK825" s="1"/>
      <c r="SL825" s="1"/>
      <c r="SM825" s="1"/>
      <c r="SN825" s="1"/>
      <c r="SO825" s="1"/>
      <c r="SP825" s="1"/>
      <c r="SQ825" s="1"/>
      <c r="SR825" s="1"/>
      <c r="SS825" s="1"/>
      <c r="ST825" s="1"/>
      <c r="SU825" s="1"/>
      <c r="SV825" s="1"/>
      <c r="SW825" s="1"/>
      <c r="SX825" s="1"/>
      <c r="SY825" s="1"/>
      <c r="SZ825" s="1"/>
      <c r="TA825" s="1"/>
    </row>
    <row r="826" spans="1:521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  <c r="OL826" s="1"/>
      <c r="OM826" s="1"/>
      <c r="ON826" s="1"/>
      <c r="OO826" s="1"/>
      <c r="OP826" s="1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1"/>
      <c r="PK826" s="1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1"/>
      <c r="QE826" s="1"/>
      <c r="QF826" s="1"/>
      <c r="QG826" s="1"/>
      <c r="QH826" s="1"/>
      <c r="QI826" s="1"/>
      <c r="QJ826" s="1"/>
      <c r="QK826" s="1"/>
      <c r="QL826" s="1"/>
      <c r="QM826" s="1"/>
      <c r="QN826" s="1"/>
      <c r="QO826" s="1"/>
      <c r="QP826" s="1"/>
      <c r="QQ826" s="1"/>
      <c r="QR826" s="1"/>
      <c r="QS826" s="1"/>
      <c r="QT826" s="1"/>
      <c r="QU826" s="1"/>
      <c r="QV826" s="1"/>
      <c r="QW826" s="1"/>
      <c r="QX826" s="1"/>
      <c r="QY826" s="1"/>
      <c r="QZ826" s="1"/>
      <c r="RA826" s="1"/>
      <c r="RB826" s="1"/>
      <c r="RC826" s="1"/>
      <c r="RD826" s="1"/>
      <c r="RE826" s="1"/>
      <c r="RF826" s="1"/>
      <c r="RG826" s="1"/>
      <c r="RH826" s="1"/>
      <c r="RI826" s="1"/>
      <c r="RJ826" s="1"/>
      <c r="RK826" s="1"/>
      <c r="RL826" s="1"/>
      <c r="RM826" s="1"/>
      <c r="RN826" s="1"/>
      <c r="RO826" s="1"/>
      <c r="RP826" s="1"/>
      <c r="RQ826" s="1"/>
      <c r="RR826" s="1"/>
      <c r="RS826" s="1"/>
      <c r="RT826" s="1"/>
      <c r="RU826" s="1"/>
      <c r="RV826" s="1"/>
      <c r="RW826" s="1"/>
      <c r="RX826" s="1"/>
      <c r="RY826" s="1"/>
      <c r="RZ826" s="1"/>
      <c r="SA826" s="1"/>
      <c r="SB826" s="1"/>
      <c r="SC826" s="1"/>
      <c r="SD826" s="1"/>
      <c r="SE826" s="1"/>
      <c r="SF826" s="1"/>
      <c r="SG826" s="1"/>
      <c r="SH826" s="1"/>
      <c r="SI826" s="1"/>
      <c r="SJ826" s="1"/>
      <c r="SK826" s="1"/>
      <c r="SL826" s="1"/>
      <c r="SM826" s="1"/>
      <c r="SN826" s="1"/>
      <c r="SO826" s="1"/>
      <c r="SP826" s="1"/>
      <c r="SQ826" s="1"/>
      <c r="SR826" s="1"/>
      <c r="SS826" s="1"/>
      <c r="ST826" s="1"/>
      <c r="SU826" s="1"/>
      <c r="SV826" s="1"/>
      <c r="SW826" s="1"/>
      <c r="SX826" s="1"/>
      <c r="SY826" s="1"/>
      <c r="SZ826" s="1"/>
      <c r="TA826" s="1"/>
    </row>
    <row r="827" spans="1:521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  <c r="OL827" s="1"/>
      <c r="OM827" s="1"/>
      <c r="ON827" s="1"/>
      <c r="OO827" s="1"/>
      <c r="OP827" s="1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1"/>
      <c r="PK827" s="1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1"/>
      <c r="QE827" s="1"/>
      <c r="QF827" s="1"/>
      <c r="QG827" s="1"/>
      <c r="QH827" s="1"/>
      <c r="QI827" s="1"/>
      <c r="QJ827" s="1"/>
      <c r="QK827" s="1"/>
      <c r="QL827" s="1"/>
      <c r="QM827" s="1"/>
      <c r="QN827" s="1"/>
      <c r="QO827" s="1"/>
      <c r="QP827" s="1"/>
      <c r="QQ827" s="1"/>
      <c r="QR827" s="1"/>
      <c r="QS827" s="1"/>
      <c r="QT827" s="1"/>
      <c r="QU827" s="1"/>
      <c r="QV827" s="1"/>
      <c r="QW827" s="1"/>
      <c r="QX827" s="1"/>
      <c r="QY827" s="1"/>
      <c r="QZ827" s="1"/>
      <c r="RA827" s="1"/>
      <c r="RB827" s="1"/>
      <c r="RC827" s="1"/>
      <c r="RD827" s="1"/>
      <c r="RE827" s="1"/>
      <c r="RF827" s="1"/>
      <c r="RG827" s="1"/>
      <c r="RH827" s="1"/>
      <c r="RI827" s="1"/>
      <c r="RJ827" s="1"/>
      <c r="RK827" s="1"/>
      <c r="RL827" s="1"/>
      <c r="RM827" s="1"/>
      <c r="RN827" s="1"/>
      <c r="RO827" s="1"/>
      <c r="RP827" s="1"/>
      <c r="RQ827" s="1"/>
      <c r="RR827" s="1"/>
      <c r="RS827" s="1"/>
      <c r="RT827" s="1"/>
      <c r="RU827" s="1"/>
      <c r="RV827" s="1"/>
      <c r="RW827" s="1"/>
      <c r="RX827" s="1"/>
      <c r="RY827" s="1"/>
      <c r="RZ827" s="1"/>
      <c r="SA827" s="1"/>
      <c r="SB827" s="1"/>
      <c r="SC827" s="1"/>
      <c r="SD827" s="1"/>
      <c r="SE827" s="1"/>
      <c r="SF827" s="1"/>
      <c r="SG827" s="1"/>
      <c r="SH827" s="1"/>
      <c r="SI827" s="1"/>
      <c r="SJ827" s="1"/>
      <c r="SK827" s="1"/>
      <c r="SL827" s="1"/>
      <c r="SM827" s="1"/>
      <c r="SN827" s="1"/>
      <c r="SO827" s="1"/>
      <c r="SP827" s="1"/>
      <c r="SQ827" s="1"/>
      <c r="SR827" s="1"/>
      <c r="SS827" s="1"/>
      <c r="ST827" s="1"/>
      <c r="SU827" s="1"/>
      <c r="SV827" s="1"/>
      <c r="SW827" s="1"/>
      <c r="SX827" s="1"/>
      <c r="SY827" s="1"/>
      <c r="SZ827" s="1"/>
      <c r="TA827" s="1"/>
    </row>
    <row r="828" spans="1:521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1"/>
      <c r="OL828" s="1"/>
      <c r="OM828" s="1"/>
      <c r="ON828" s="1"/>
      <c r="OO828" s="1"/>
      <c r="OP828" s="1"/>
      <c r="OQ828" s="1"/>
      <c r="OR828" s="1"/>
      <c r="OS828" s="1"/>
      <c r="OT828" s="1"/>
      <c r="OU828" s="1"/>
      <c r="OV828" s="1"/>
      <c r="OW828" s="1"/>
      <c r="OX828" s="1"/>
      <c r="OY828" s="1"/>
      <c r="OZ828" s="1"/>
      <c r="PA828" s="1"/>
      <c r="PB828" s="1"/>
      <c r="PC828" s="1"/>
      <c r="PD828" s="1"/>
      <c r="PE828" s="1"/>
      <c r="PF828" s="1"/>
      <c r="PG828" s="1"/>
      <c r="PH828" s="1"/>
      <c r="PI828" s="1"/>
      <c r="PJ828" s="1"/>
      <c r="PK828" s="1"/>
      <c r="PL828" s="1"/>
      <c r="PM828" s="1"/>
      <c r="PN828" s="1"/>
      <c r="PO828" s="1"/>
      <c r="PP828" s="1"/>
      <c r="PQ828" s="1"/>
      <c r="PR828" s="1"/>
      <c r="PS828" s="1"/>
      <c r="PT828" s="1"/>
      <c r="PU828" s="1"/>
      <c r="PV828" s="1"/>
      <c r="PW828" s="1"/>
      <c r="PX828" s="1"/>
      <c r="PY828" s="1"/>
      <c r="PZ828" s="1"/>
      <c r="QA828" s="1"/>
      <c r="QB828" s="1"/>
      <c r="QC828" s="1"/>
      <c r="QD828" s="1"/>
      <c r="QE828" s="1"/>
      <c r="QF828" s="1"/>
      <c r="QG828" s="1"/>
      <c r="QH828" s="1"/>
      <c r="QI828" s="1"/>
      <c r="QJ828" s="1"/>
      <c r="QK828" s="1"/>
      <c r="QL828" s="1"/>
      <c r="QM828" s="1"/>
      <c r="QN828" s="1"/>
      <c r="QO828" s="1"/>
      <c r="QP828" s="1"/>
      <c r="QQ828" s="1"/>
      <c r="QR828" s="1"/>
      <c r="QS828" s="1"/>
      <c r="QT828" s="1"/>
      <c r="QU828" s="1"/>
      <c r="QV828" s="1"/>
      <c r="QW828" s="1"/>
      <c r="QX828" s="1"/>
      <c r="QY828" s="1"/>
      <c r="QZ828" s="1"/>
      <c r="RA828" s="1"/>
      <c r="RB828" s="1"/>
      <c r="RC828" s="1"/>
      <c r="RD828" s="1"/>
      <c r="RE828" s="1"/>
      <c r="RF828" s="1"/>
      <c r="RG828" s="1"/>
      <c r="RH828" s="1"/>
      <c r="RI828" s="1"/>
      <c r="RJ828" s="1"/>
      <c r="RK828" s="1"/>
      <c r="RL828" s="1"/>
      <c r="RM828" s="1"/>
      <c r="RN828" s="1"/>
      <c r="RO828" s="1"/>
      <c r="RP828" s="1"/>
      <c r="RQ828" s="1"/>
      <c r="RR828" s="1"/>
      <c r="RS828" s="1"/>
      <c r="RT828" s="1"/>
      <c r="RU828" s="1"/>
      <c r="RV828" s="1"/>
      <c r="RW828" s="1"/>
      <c r="RX828" s="1"/>
      <c r="RY828" s="1"/>
      <c r="RZ828" s="1"/>
      <c r="SA828" s="1"/>
      <c r="SB828" s="1"/>
      <c r="SC828" s="1"/>
      <c r="SD828" s="1"/>
      <c r="SE828" s="1"/>
      <c r="SF828" s="1"/>
      <c r="SG828" s="1"/>
      <c r="SH828" s="1"/>
      <c r="SI828" s="1"/>
      <c r="SJ828" s="1"/>
      <c r="SK828" s="1"/>
      <c r="SL828" s="1"/>
      <c r="SM828" s="1"/>
      <c r="SN828" s="1"/>
      <c r="SO828" s="1"/>
      <c r="SP828" s="1"/>
      <c r="SQ828" s="1"/>
      <c r="SR828" s="1"/>
      <c r="SS828" s="1"/>
      <c r="ST828" s="1"/>
      <c r="SU828" s="1"/>
      <c r="SV828" s="1"/>
      <c r="SW828" s="1"/>
      <c r="SX828" s="1"/>
      <c r="SY828" s="1"/>
      <c r="SZ828" s="1"/>
      <c r="TA828" s="1"/>
    </row>
    <row r="829" spans="1:521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1"/>
      <c r="OL829" s="1"/>
      <c r="OM829" s="1"/>
      <c r="ON829" s="1"/>
      <c r="OO829" s="1"/>
      <c r="OP829" s="1"/>
      <c r="OQ829" s="1"/>
      <c r="OR829" s="1"/>
      <c r="OS829" s="1"/>
      <c r="OT829" s="1"/>
      <c r="OU829" s="1"/>
      <c r="OV829" s="1"/>
      <c r="OW829" s="1"/>
      <c r="OX829" s="1"/>
      <c r="OY829" s="1"/>
      <c r="OZ829" s="1"/>
      <c r="PA829" s="1"/>
      <c r="PB829" s="1"/>
      <c r="PC829" s="1"/>
      <c r="PD829" s="1"/>
      <c r="PE829" s="1"/>
      <c r="PF829" s="1"/>
      <c r="PG829" s="1"/>
      <c r="PH829" s="1"/>
      <c r="PI829" s="1"/>
      <c r="PJ829" s="1"/>
      <c r="PK829" s="1"/>
      <c r="PL829" s="1"/>
      <c r="PM829" s="1"/>
      <c r="PN829" s="1"/>
      <c r="PO829" s="1"/>
      <c r="PP829" s="1"/>
      <c r="PQ829" s="1"/>
      <c r="PR829" s="1"/>
      <c r="PS829" s="1"/>
      <c r="PT829" s="1"/>
      <c r="PU829" s="1"/>
      <c r="PV829" s="1"/>
      <c r="PW829" s="1"/>
      <c r="PX829" s="1"/>
      <c r="PY829" s="1"/>
      <c r="PZ829" s="1"/>
      <c r="QA829" s="1"/>
      <c r="QB829" s="1"/>
      <c r="QC829" s="1"/>
      <c r="QD829" s="1"/>
      <c r="QE829" s="1"/>
      <c r="QF829" s="1"/>
      <c r="QG829" s="1"/>
      <c r="QH829" s="1"/>
      <c r="QI829" s="1"/>
      <c r="QJ829" s="1"/>
      <c r="QK829" s="1"/>
      <c r="QL829" s="1"/>
      <c r="QM829" s="1"/>
      <c r="QN829" s="1"/>
      <c r="QO829" s="1"/>
      <c r="QP829" s="1"/>
      <c r="QQ829" s="1"/>
      <c r="QR829" s="1"/>
      <c r="QS829" s="1"/>
      <c r="QT829" s="1"/>
      <c r="QU829" s="1"/>
      <c r="QV829" s="1"/>
      <c r="QW829" s="1"/>
      <c r="QX829" s="1"/>
      <c r="QY829" s="1"/>
      <c r="QZ829" s="1"/>
      <c r="RA829" s="1"/>
      <c r="RB829" s="1"/>
      <c r="RC829" s="1"/>
      <c r="RD829" s="1"/>
      <c r="RE829" s="1"/>
      <c r="RF829" s="1"/>
      <c r="RG829" s="1"/>
      <c r="RH829" s="1"/>
      <c r="RI829" s="1"/>
      <c r="RJ829" s="1"/>
      <c r="RK829" s="1"/>
      <c r="RL829" s="1"/>
      <c r="RM829" s="1"/>
      <c r="RN829" s="1"/>
      <c r="RO829" s="1"/>
      <c r="RP829" s="1"/>
      <c r="RQ829" s="1"/>
      <c r="RR829" s="1"/>
      <c r="RS829" s="1"/>
      <c r="RT829" s="1"/>
      <c r="RU829" s="1"/>
      <c r="RV829" s="1"/>
      <c r="RW829" s="1"/>
      <c r="RX829" s="1"/>
      <c r="RY829" s="1"/>
      <c r="RZ829" s="1"/>
      <c r="SA829" s="1"/>
      <c r="SB829" s="1"/>
      <c r="SC829" s="1"/>
      <c r="SD829" s="1"/>
      <c r="SE829" s="1"/>
      <c r="SF829" s="1"/>
      <c r="SG829" s="1"/>
      <c r="SH829" s="1"/>
      <c r="SI829" s="1"/>
      <c r="SJ829" s="1"/>
      <c r="SK829" s="1"/>
      <c r="SL829" s="1"/>
      <c r="SM829" s="1"/>
      <c r="SN829" s="1"/>
      <c r="SO829" s="1"/>
      <c r="SP829" s="1"/>
      <c r="SQ829" s="1"/>
      <c r="SR829" s="1"/>
      <c r="SS829" s="1"/>
      <c r="ST829" s="1"/>
      <c r="SU829" s="1"/>
      <c r="SV829" s="1"/>
      <c r="SW829" s="1"/>
      <c r="SX829" s="1"/>
      <c r="SY829" s="1"/>
      <c r="SZ829" s="1"/>
      <c r="TA829" s="1"/>
    </row>
    <row r="830" spans="1:521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  <c r="OL830" s="1"/>
      <c r="OM830" s="1"/>
      <c r="ON830" s="1"/>
      <c r="OO830" s="1"/>
      <c r="OP830" s="1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1"/>
      <c r="PK830" s="1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1"/>
      <c r="QE830" s="1"/>
      <c r="QF830" s="1"/>
      <c r="QG830" s="1"/>
      <c r="QH830" s="1"/>
      <c r="QI830" s="1"/>
      <c r="QJ830" s="1"/>
      <c r="QK830" s="1"/>
      <c r="QL830" s="1"/>
      <c r="QM830" s="1"/>
      <c r="QN830" s="1"/>
      <c r="QO830" s="1"/>
      <c r="QP830" s="1"/>
      <c r="QQ830" s="1"/>
      <c r="QR830" s="1"/>
      <c r="QS830" s="1"/>
      <c r="QT830" s="1"/>
      <c r="QU830" s="1"/>
      <c r="QV830" s="1"/>
      <c r="QW830" s="1"/>
      <c r="QX830" s="1"/>
      <c r="QY830" s="1"/>
      <c r="QZ830" s="1"/>
      <c r="RA830" s="1"/>
      <c r="RB830" s="1"/>
      <c r="RC830" s="1"/>
      <c r="RD830" s="1"/>
      <c r="RE830" s="1"/>
      <c r="RF830" s="1"/>
      <c r="RG830" s="1"/>
      <c r="RH830" s="1"/>
      <c r="RI830" s="1"/>
      <c r="RJ830" s="1"/>
      <c r="RK830" s="1"/>
      <c r="RL830" s="1"/>
      <c r="RM830" s="1"/>
      <c r="RN830" s="1"/>
      <c r="RO830" s="1"/>
      <c r="RP830" s="1"/>
      <c r="RQ830" s="1"/>
      <c r="RR830" s="1"/>
      <c r="RS830" s="1"/>
      <c r="RT830" s="1"/>
      <c r="RU830" s="1"/>
      <c r="RV830" s="1"/>
      <c r="RW830" s="1"/>
      <c r="RX830" s="1"/>
      <c r="RY830" s="1"/>
      <c r="RZ830" s="1"/>
      <c r="SA830" s="1"/>
      <c r="SB830" s="1"/>
      <c r="SC830" s="1"/>
      <c r="SD830" s="1"/>
      <c r="SE830" s="1"/>
      <c r="SF830" s="1"/>
      <c r="SG830" s="1"/>
      <c r="SH830" s="1"/>
      <c r="SI830" s="1"/>
      <c r="SJ830" s="1"/>
      <c r="SK830" s="1"/>
      <c r="SL830" s="1"/>
      <c r="SM830" s="1"/>
      <c r="SN830" s="1"/>
      <c r="SO830" s="1"/>
      <c r="SP830" s="1"/>
      <c r="SQ830" s="1"/>
      <c r="SR830" s="1"/>
      <c r="SS830" s="1"/>
      <c r="ST830" s="1"/>
      <c r="SU830" s="1"/>
      <c r="SV830" s="1"/>
      <c r="SW830" s="1"/>
      <c r="SX830" s="1"/>
      <c r="SY830" s="1"/>
      <c r="SZ830" s="1"/>
      <c r="TA830" s="1"/>
    </row>
    <row r="831" spans="1:521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  <c r="OL831" s="1"/>
      <c r="OM831" s="1"/>
      <c r="ON831" s="1"/>
      <c r="OO831" s="1"/>
      <c r="OP831" s="1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1"/>
      <c r="PK831" s="1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1"/>
      <c r="QE831" s="1"/>
      <c r="QF831" s="1"/>
      <c r="QG831" s="1"/>
      <c r="QH831" s="1"/>
      <c r="QI831" s="1"/>
      <c r="QJ831" s="1"/>
      <c r="QK831" s="1"/>
      <c r="QL831" s="1"/>
      <c r="QM831" s="1"/>
      <c r="QN831" s="1"/>
      <c r="QO831" s="1"/>
      <c r="QP831" s="1"/>
      <c r="QQ831" s="1"/>
      <c r="QR831" s="1"/>
      <c r="QS831" s="1"/>
      <c r="QT831" s="1"/>
      <c r="QU831" s="1"/>
      <c r="QV831" s="1"/>
      <c r="QW831" s="1"/>
      <c r="QX831" s="1"/>
      <c r="QY831" s="1"/>
      <c r="QZ831" s="1"/>
      <c r="RA831" s="1"/>
      <c r="RB831" s="1"/>
      <c r="RC831" s="1"/>
      <c r="RD831" s="1"/>
      <c r="RE831" s="1"/>
      <c r="RF831" s="1"/>
      <c r="RG831" s="1"/>
      <c r="RH831" s="1"/>
      <c r="RI831" s="1"/>
      <c r="RJ831" s="1"/>
      <c r="RK831" s="1"/>
      <c r="RL831" s="1"/>
      <c r="RM831" s="1"/>
      <c r="RN831" s="1"/>
      <c r="RO831" s="1"/>
      <c r="RP831" s="1"/>
      <c r="RQ831" s="1"/>
      <c r="RR831" s="1"/>
      <c r="RS831" s="1"/>
      <c r="RT831" s="1"/>
      <c r="RU831" s="1"/>
      <c r="RV831" s="1"/>
      <c r="RW831" s="1"/>
      <c r="RX831" s="1"/>
      <c r="RY831" s="1"/>
      <c r="RZ831" s="1"/>
      <c r="SA831" s="1"/>
      <c r="SB831" s="1"/>
      <c r="SC831" s="1"/>
      <c r="SD831" s="1"/>
      <c r="SE831" s="1"/>
      <c r="SF831" s="1"/>
      <c r="SG831" s="1"/>
      <c r="SH831" s="1"/>
      <c r="SI831" s="1"/>
      <c r="SJ831" s="1"/>
      <c r="SK831" s="1"/>
      <c r="SL831" s="1"/>
      <c r="SM831" s="1"/>
      <c r="SN831" s="1"/>
      <c r="SO831" s="1"/>
      <c r="SP831" s="1"/>
      <c r="SQ831" s="1"/>
      <c r="SR831" s="1"/>
      <c r="SS831" s="1"/>
      <c r="ST831" s="1"/>
      <c r="SU831" s="1"/>
      <c r="SV831" s="1"/>
      <c r="SW831" s="1"/>
      <c r="SX831" s="1"/>
      <c r="SY831" s="1"/>
      <c r="SZ831" s="1"/>
      <c r="TA831" s="1"/>
    </row>
    <row r="832" spans="1:521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  <c r="OL832" s="1"/>
      <c r="OM832" s="1"/>
      <c r="ON832" s="1"/>
      <c r="OO832" s="1"/>
      <c r="OP832" s="1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1"/>
      <c r="PK832" s="1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1"/>
      <c r="QE832" s="1"/>
      <c r="QF832" s="1"/>
      <c r="QG832" s="1"/>
      <c r="QH832" s="1"/>
      <c r="QI832" s="1"/>
      <c r="QJ832" s="1"/>
      <c r="QK832" s="1"/>
      <c r="QL832" s="1"/>
      <c r="QM832" s="1"/>
      <c r="QN832" s="1"/>
      <c r="QO832" s="1"/>
      <c r="QP832" s="1"/>
      <c r="QQ832" s="1"/>
      <c r="QR832" s="1"/>
      <c r="QS832" s="1"/>
      <c r="QT832" s="1"/>
      <c r="QU832" s="1"/>
      <c r="QV832" s="1"/>
      <c r="QW832" s="1"/>
      <c r="QX832" s="1"/>
      <c r="QY832" s="1"/>
      <c r="QZ832" s="1"/>
      <c r="RA832" s="1"/>
      <c r="RB832" s="1"/>
      <c r="RC832" s="1"/>
      <c r="RD832" s="1"/>
      <c r="RE832" s="1"/>
      <c r="RF832" s="1"/>
      <c r="RG832" s="1"/>
      <c r="RH832" s="1"/>
      <c r="RI832" s="1"/>
      <c r="RJ832" s="1"/>
      <c r="RK832" s="1"/>
      <c r="RL832" s="1"/>
      <c r="RM832" s="1"/>
      <c r="RN832" s="1"/>
      <c r="RO832" s="1"/>
      <c r="RP832" s="1"/>
      <c r="RQ832" s="1"/>
      <c r="RR832" s="1"/>
      <c r="RS832" s="1"/>
      <c r="RT832" s="1"/>
      <c r="RU832" s="1"/>
      <c r="RV832" s="1"/>
      <c r="RW832" s="1"/>
      <c r="RX832" s="1"/>
      <c r="RY832" s="1"/>
      <c r="RZ832" s="1"/>
      <c r="SA832" s="1"/>
      <c r="SB832" s="1"/>
      <c r="SC832" s="1"/>
      <c r="SD832" s="1"/>
      <c r="SE832" s="1"/>
      <c r="SF832" s="1"/>
      <c r="SG832" s="1"/>
      <c r="SH832" s="1"/>
      <c r="SI832" s="1"/>
      <c r="SJ832" s="1"/>
      <c r="SK832" s="1"/>
      <c r="SL832" s="1"/>
      <c r="SM832" s="1"/>
      <c r="SN832" s="1"/>
      <c r="SO832" s="1"/>
      <c r="SP832" s="1"/>
      <c r="SQ832" s="1"/>
      <c r="SR832" s="1"/>
      <c r="SS832" s="1"/>
      <c r="ST832" s="1"/>
      <c r="SU832" s="1"/>
      <c r="SV832" s="1"/>
      <c r="SW832" s="1"/>
      <c r="SX832" s="1"/>
      <c r="SY832" s="1"/>
      <c r="SZ832" s="1"/>
      <c r="TA832" s="1"/>
    </row>
    <row r="833" spans="1:521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  <c r="OL833" s="1"/>
      <c r="OM833" s="1"/>
      <c r="ON833" s="1"/>
      <c r="OO833" s="1"/>
      <c r="OP833" s="1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1"/>
      <c r="PK833" s="1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1"/>
      <c r="QE833" s="1"/>
      <c r="QF833" s="1"/>
      <c r="QG833" s="1"/>
      <c r="QH833" s="1"/>
      <c r="QI833" s="1"/>
      <c r="QJ833" s="1"/>
      <c r="QK833" s="1"/>
      <c r="QL833" s="1"/>
      <c r="QM833" s="1"/>
      <c r="QN833" s="1"/>
      <c r="QO833" s="1"/>
      <c r="QP833" s="1"/>
      <c r="QQ833" s="1"/>
      <c r="QR833" s="1"/>
      <c r="QS833" s="1"/>
      <c r="QT833" s="1"/>
      <c r="QU833" s="1"/>
      <c r="QV833" s="1"/>
      <c r="QW833" s="1"/>
      <c r="QX833" s="1"/>
      <c r="QY833" s="1"/>
      <c r="QZ833" s="1"/>
      <c r="RA833" s="1"/>
      <c r="RB833" s="1"/>
      <c r="RC833" s="1"/>
      <c r="RD833" s="1"/>
      <c r="RE833" s="1"/>
      <c r="RF833" s="1"/>
      <c r="RG833" s="1"/>
      <c r="RH833" s="1"/>
      <c r="RI833" s="1"/>
      <c r="RJ833" s="1"/>
      <c r="RK833" s="1"/>
      <c r="RL833" s="1"/>
      <c r="RM833" s="1"/>
      <c r="RN833" s="1"/>
      <c r="RO833" s="1"/>
      <c r="RP833" s="1"/>
      <c r="RQ833" s="1"/>
      <c r="RR833" s="1"/>
      <c r="RS833" s="1"/>
      <c r="RT833" s="1"/>
      <c r="RU833" s="1"/>
      <c r="RV833" s="1"/>
      <c r="RW833" s="1"/>
      <c r="RX833" s="1"/>
      <c r="RY833" s="1"/>
      <c r="RZ833" s="1"/>
      <c r="SA833" s="1"/>
      <c r="SB833" s="1"/>
      <c r="SC833" s="1"/>
      <c r="SD833" s="1"/>
      <c r="SE833" s="1"/>
      <c r="SF833" s="1"/>
      <c r="SG833" s="1"/>
      <c r="SH833" s="1"/>
      <c r="SI833" s="1"/>
      <c r="SJ833" s="1"/>
      <c r="SK833" s="1"/>
      <c r="SL833" s="1"/>
      <c r="SM833" s="1"/>
      <c r="SN833" s="1"/>
      <c r="SO833" s="1"/>
      <c r="SP833" s="1"/>
      <c r="SQ833" s="1"/>
      <c r="SR833" s="1"/>
      <c r="SS833" s="1"/>
      <c r="ST833" s="1"/>
      <c r="SU833" s="1"/>
      <c r="SV833" s="1"/>
      <c r="SW833" s="1"/>
      <c r="SX833" s="1"/>
      <c r="SY833" s="1"/>
      <c r="SZ833" s="1"/>
      <c r="TA833" s="1"/>
    </row>
    <row r="834" spans="1:521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1"/>
      <c r="OL834" s="1"/>
      <c r="OM834" s="1"/>
      <c r="ON834" s="1"/>
      <c r="OO834" s="1"/>
      <c r="OP834" s="1"/>
      <c r="OQ834" s="1"/>
      <c r="OR834" s="1"/>
      <c r="OS834" s="1"/>
      <c r="OT834" s="1"/>
      <c r="OU834" s="1"/>
      <c r="OV834" s="1"/>
      <c r="OW834" s="1"/>
      <c r="OX834" s="1"/>
      <c r="OY834" s="1"/>
      <c r="OZ834" s="1"/>
      <c r="PA834" s="1"/>
      <c r="PB834" s="1"/>
      <c r="PC834" s="1"/>
      <c r="PD834" s="1"/>
      <c r="PE834" s="1"/>
      <c r="PF834" s="1"/>
      <c r="PG834" s="1"/>
      <c r="PH834" s="1"/>
      <c r="PI834" s="1"/>
      <c r="PJ834" s="1"/>
      <c r="PK834" s="1"/>
      <c r="PL834" s="1"/>
      <c r="PM834" s="1"/>
      <c r="PN834" s="1"/>
      <c r="PO834" s="1"/>
      <c r="PP834" s="1"/>
      <c r="PQ834" s="1"/>
      <c r="PR834" s="1"/>
      <c r="PS834" s="1"/>
      <c r="PT834" s="1"/>
      <c r="PU834" s="1"/>
      <c r="PV834" s="1"/>
      <c r="PW834" s="1"/>
      <c r="PX834" s="1"/>
      <c r="PY834" s="1"/>
      <c r="PZ834" s="1"/>
      <c r="QA834" s="1"/>
      <c r="QB834" s="1"/>
      <c r="QC834" s="1"/>
      <c r="QD834" s="1"/>
      <c r="QE834" s="1"/>
      <c r="QF834" s="1"/>
      <c r="QG834" s="1"/>
      <c r="QH834" s="1"/>
      <c r="QI834" s="1"/>
      <c r="QJ834" s="1"/>
      <c r="QK834" s="1"/>
      <c r="QL834" s="1"/>
      <c r="QM834" s="1"/>
      <c r="QN834" s="1"/>
      <c r="QO834" s="1"/>
      <c r="QP834" s="1"/>
      <c r="QQ834" s="1"/>
      <c r="QR834" s="1"/>
      <c r="QS834" s="1"/>
      <c r="QT834" s="1"/>
      <c r="QU834" s="1"/>
      <c r="QV834" s="1"/>
      <c r="QW834" s="1"/>
      <c r="QX834" s="1"/>
      <c r="QY834" s="1"/>
      <c r="QZ834" s="1"/>
      <c r="RA834" s="1"/>
      <c r="RB834" s="1"/>
      <c r="RC834" s="1"/>
      <c r="RD834" s="1"/>
      <c r="RE834" s="1"/>
      <c r="RF834" s="1"/>
      <c r="RG834" s="1"/>
      <c r="RH834" s="1"/>
      <c r="RI834" s="1"/>
      <c r="RJ834" s="1"/>
      <c r="RK834" s="1"/>
      <c r="RL834" s="1"/>
      <c r="RM834" s="1"/>
      <c r="RN834" s="1"/>
      <c r="RO834" s="1"/>
      <c r="RP834" s="1"/>
      <c r="RQ834" s="1"/>
      <c r="RR834" s="1"/>
      <c r="RS834" s="1"/>
      <c r="RT834" s="1"/>
      <c r="RU834" s="1"/>
      <c r="RV834" s="1"/>
      <c r="RW834" s="1"/>
      <c r="RX834" s="1"/>
      <c r="RY834" s="1"/>
      <c r="RZ834" s="1"/>
      <c r="SA834" s="1"/>
      <c r="SB834" s="1"/>
      <c r="SC834" s="1"/>
      <c r="SD834" s="1"/>
      <c r="SE834" s="1"/>
      <c r="SF834" s="1"/>
      <c r="SG834" s="1"/>
      <c r="SH834" s="1"/>
      <c r="SI834" s="1"/>
      <c r="SJ834" s="1"/>
      <c r="SK834" s="1"/>
      <c r="SL834" s="1"/>
      <c r="SM834" s="1"/>
      <c r="SN834" s="1"/>
      <c r="SO834" s="1"/>
      <c r="SP834" s="1"/>
      <c r="SQ834" s="1"/>
      <c r="SR834" s="1"/>
      <c r="SS834" s="1"/>
      <c r="ST834" s="1"/>
      <c r="SU834" s="1"/>
      <c r="SV834" s="1"/>
      <c r="SW834" s="1"/>
      <c r="SX834" s="1"/>
      <c r="SY834" s="1"/>
      <c r="SZ834" s="1"/>
      <c r="TA834" s="1"/>
    </row>
    <row r="835" spans="1:521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1"/>
      <c r="OL835" s="1"/>
      <c r="OM835" s="1"/>
      <c r="ON835" s="1"/>
      <c r="OO835" s="1"/>
      <c r="OP835" s="1"/>
      <c r="OQ835" s="1"/>
      <c r="OR835" s="1"/>
      <c r="OS835" s="1"/>
      <c r="OT835" s="1"/>
      <c r="OU835" s="1"/>
      <c r="OV835" s="1"/>
      <c r="OW835" s="1"/>
      <c r="OX835" s="1"/>
      <c r="OY835" s="1"/>
      <c r="OZ835" s="1"/>
      <c r="PA835" s="1"/>
      <c r="PB835" s="1"/>
      <c r="PC835" s="1"/>
      <c r="PD835" s="1"/>
      <c r="PE835" s="1"/>
      <c r="PF835" s="1"/>
      <c r="PG835" s="1"/>
      <c r="PH835" s="1"/>
      <c r="PI835" s="1"/>
      <c r="PJ835" s="1"/>
      <c r="PK835" s="1"/>
      <c r="PL835" s="1"/>
      <c r="PM835" s="1"/>
      <c r="PN835" s="1"/>
      <c r="PO835" s="1"/>
      <c r="PP835" s="1"/>
      <c r="PQ835" s="1"/>
      <c r="PR835" s="1"/>
      <c r="PS835" s="1"/>
      <c r="PT835" s="1"/>
      <c r="PU835" s="1"/>
      <c r="PV835" s="1"/>
      <c r="PW835" s="1"/>
      <c r="PX835" s="1"/>
      <c r="PY835" s="1"/>
      <c r="PZ835" s="1"/>
      <c r="QA835" s="1"/>
      <c r="QB835" s="1"/>
      <c r="QC835" s="1"/>
      <c r="QD835" s="1"/>
      <c r="QE835" s="1"/>
      <c r="QF835" s="1"/>
      <c r="QG835" s="1"/>
      <c r="QH835" s="1"/>
      <c r="QI835" s="1"/>
      <c r="QJ835" s="1"/>
      <c r="QK835" s="1"/>
      <c r="QL835" s="1"/>
      <c r="QM835" s="1"/>
      <c r="QN835" s="1"/>
      <c r="QO835" s="1"/>
      <c r="QP835" s="1"/>
      <c r="QQ835" s="1"/>
      <c r="QR835" s="1"/>
      <c r="QS835" s="1"/>
      <c r="QT835" s="1"/>
      <c r="QU835" s="1"/>
      <c r="QV835" s="1"/>
      <c r="QW835" s="1"/>
      <c r="QX835" s="1"/>
      <c r="QY835" s="1"/>
      <c r="QZ835" s="1"/>
      <c r="RA835" s="1"/>
      <c r="RB835" s="1"/>
      <c r="RC835" s="1"/>
      <c r="RD835" s="1"/>
      <c r="RE835" s="1"/>
      <c r="RF835" s="1"/>
      <c r="RG835" s="1"/>
      <c r="RH835" s="1"/>
      <c r="RI835" s="1"/>
      <c r="RJ835" s="1"/>
      <c r="RK835" s="1"/>
      <c r="RL835" s="1"/>
      <c r="RM835" s="1"/>
      <c r="RN835" s="1"/>
      <c r="RO835" s="1"/>
      <c r="RP835" s="1"/>
      <c r="RQ835" s="1"/>
      <c r="RR835" s="1"/>
      <c r="RS835" s="1"/>
      <c r="RT835" s="1"/>
      <c r="RU835" s="1"/>
      <c r="RV835" s="1"/>
      <c r="RW835" s="1"/>
      <c r="RX835" s="1"/>
      <c r="RY835" s="1"/>
      <c r="RZ835" s="1"/>
      <c r="SA835" s="1"/>
      <c r="SB835" s="1"/>
      <c r="SC835" s="1"/>
      <c r="SD835" s="1"/>
      <c r="SE835" s="1"/>
      <c r="SF835" s="1"/>
      <c r="SG835" s="1"/>
      <c r="SH835" s="1"/>
      <c r="SI835" s="1"/>
      <c r="SJ835" s="1"/>
      <c r="SK835" s="1"/>
      <c r="SL835" s="1"/>
      <c r="SM835" s="1"/>
      <c r="SN835" s="1"/>
      <c r="SO835" s="1"/>
      <c r="SP835" s="1"/>
      <c r="SQ835" s="1"/>
      <c r="SR835" s="1"/>
      <c r="SS835" s="1"/>
      <c r="ST835" s="1"/>
      <c r="SU835" s="1"/>
      <c r="SV835" s="1"/>
      <c r="SW835" s="1"/>
      <c r="SX835" s="1"/>
      <c r="SY835" s="1"/>
      <c r="SZ835" s="1"/>
      <c r="TA835" s="1"/>
    </row>
    <row r="836" spans="1:521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1"/>
      <c r="OL836" s="1"/>
      <c r="OM836" s="1"/>
      <c r="ON836" s="1"/>
      <c r="OO836" s="1"/>
      <c r="OP836" s="1"/>
      <c r="OQ836" s="1"/>
      <c r="OR836" s="1"/>
      <c r="OS836" s="1"/>
      <c r="OT836" s="1"/>
      <c r="OU836" s="1"/>
      <c r="OV836" s="1"/>
      <c r="OW836" s="1"/>
      <c r="OX836" s="1"/>
      <c r="OY836" s="1"/>
      <c r="OZ836" s="1"/>
      <c r="PA836" s="1"/>
      <c r="PB836" s="1"/>
      <c r="PC836" s="1"/>
      <c r="PD836" s="1"/>
      <c r="PE836" s="1"/>
      <c r="PF836" s="1"/>
      <c r="PG836" s="1"/>
      <c r="PH836" s="1"/>
      <c r="PI836" s="1"/>
      <c r="PJ836" s="1"/>
      <c r="PK836" s="1"/>
      <c r="PL836" s="1"/>
      <c r="PM836" s="1"/>
      <c r="PN836" s="1"/>
      <c r="PO836" s="1"/>
      <c r="PP836" s="1"/>
      <c r="PQ836" s="1"/>
      <c r="PR836" s="1"/>
      <c r="PS836" s="1"/>
      <c r="PT836" s="1"/>
      <c r="PU836" s="1"/>
      <c r="PV836" s="1"/>
      <c r="PW836" s="1"/>
      <c r="PX836" s="1"/>
      <c r="PY836" s="1"/>
      <c r="PZ836" s="1"/>
      <c r="QA836" s="1"/>
      <c r="QB836" s="1"/>
      <c r="QC836" s="1"/>
      <c r="QD836" s="1"/>
      <c r="QE836" s="1"/>
      <c r="QF836" s="1"/>
      <c r="QG836" s="1"/>
      <c r="QH836" s="1"/>
      <c r="QI836" s="1"/>
      <c r="QJ836" s="1"/>
      <c r="QK836" s="1"/>
      <c r="QL836" s="1"/>
      <c r="QM836" s="1"/>
      <c r="QN836" s="1"/>
      <c r="QO836" s="1"/>
      <c r="QP836" s="1"/>
      <c r="QQ836" s="1"/>
      <c r="QR836" s="1"/>
      <c r="QS836" s="1"/>
      <c r="QT836" s="1"/>
      <c r="QU836" s="1"/>
      <c r="QV836" s="1"/>
      <c r="QW836" s="1"/>
      <c r="QX836" s="1"/>
      <c r="QY836" s="1"/>
      <c r="QZ836" s="1"/>
      <c r="RA836" s="1"/>
      <c r="RB836" s="1"/>
      <c r="RC836" s="1"/>
      <c r="RD836" s="1"/>
      <c r="RE836" s="1"/>
      <c r="RF836" s="1"/>
      <c r="RG836" s="1"/>
      <c r="RH836" s="1"/>
      <c r="RI836" s="1"/>
      <c r="RJ836" s="1"/>
      <c r="RK836" s="1"/>
      <c r="RL836" s="1"/>
      <c r="RM836" s="1"/>
      <c r="RN836" s="1"/>
      <c r="RO836" s="1"/>
      <c r="RP836" s="1"/>
      <c r="RQ836" s="1"/>
      <c r="RR836" s="1"/>
      <c r="RS836" s="1"/>
      <c r="RT836" s="1"/>
      <c r="RU836" s="1"/>
      <c r="RV836" s="1"/>
      <c r="RW836" s="1"/>
      <c r="RX836" s="1"/>
      <c r="RY836" s="1"/>
      <c r="RZ836" s="1"/>
      <c r="SA836" s="1"/>
      <c r="SB836" s="1"/>
      <c r="SC836" s="1"/>
      <c r="SD836" s="1"/>
      <c r="SE836" s="1"/>
      <c r="SF836" s="1"/>
      <c r="SG836" s="1"/>
      <c r="SH836" s="1"/>
      <c r="SI836" s="1"/>
      <c r="SJ836" s="1"/>
      <c r="SK836" s="1"/>
      <c r="SL836" s="1"/>
      <c r="SM836" s="1"/>
      <c r="SN836" s="1"/>
      <c r="SO836" s="1"/>
      <c r="SP836" s="1"/>
      <c r="SQ836" s="1"/>
      <c r="SR836" s="1"/>
      <c r="SS836" s="1"/>
      <c r="ST836" s="1"/>
      <c r="SU836" s="1"/>
      <c r="SV836" s="1"/>
      <c r="SW836" s="1"/>
      <c r="SX836" s="1"/>
      <c r="SY836" s="1"/>
      <c r="SZ836" s="1"/>
      <c r="TA836" s="1"/>
    </row>
    <row r="837" spans="1:521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  <c r="OL837" s="1"/>
      <c r="OM837" s="1"/>
      <c r="ON837" s="1"/>
      <c r="OO837" s="1"/>
      <c r="OP837" s="1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1"/>
      <c r="PK837" s="1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1"/>
      <c r="QE837" s="1"/>
      <c r="QF837" s="1"/>
      <c r="QG837" s="1"/>
      <c r="QH837" s="1"/>
      <c r="QI837" s="1"/>
      <c r="QJ837" s="1"/>
      <c r="QK837" s="1"/>
      <c r="QL837" s="1"/>
      <c r="QM837" s="1"/>
      <c r="QN837" s="1"/>
      <c r="QO837" s="1"/>
      <c r="QP837" s="1"/>
      <c r="QQ837" s="1"/>
      <c r="QR837" s="1"/>
      <c r="QS837" s="1"/>
      <c r="QT837" s="1"/>
      <c r="QU837" s="1"/>
      <c r="QV837" s="1"/>
      <c r="QW837" s="1"/>
      <c r="QX837" s="1"/>
      <c r="QY837" s="1"/>
      <c r="QZ837" s="1"/>
      <c r="RA837" s="1"/>
      <c r="RB837" s="1"/>
      <c r="RC837" s="1"/>
      <c r="RD837" s="1"/>
      <c r="RE837" s="1"/>
      <c r="RF837" s="1"/>
      <c r="RG837" s="1"/>
      <c r="RH837" s="1"/>
      <c r="RI837" s="1"/>
      <c r="RJ837" s="1"/>
      <c r="RK837" s="1"/>
      <c r="RL837" s="1"/>
      <c r="RM837" s="1"/>
      <c r="RN837" s="1"/>
      <c r="RO837" s="1"/>
      <c r="RP837" s="1"/>
      <c r="RQ837" s="1"/>
      <c r="RR837" s="1"/>
      <c r="RS837" s="1"/>
      <c r="RT837" s="1"/>
      <c r="RU837" s="1"/>
      <c r="RV837" s="1"/>
      <c r="RW837" s="1"/>
      <c r="RX837" s="1"/>
      <c r="RY837" s="1"/>
      <c r="RZ837" s="1"/>
      <c r="SA837" s="1"/>
      <c r="SB837" s="1"/>
      <c r="SC837" s="1"/>
      <c r="SD837" s="1"/>
      <c r="SE837" s="1"/>
      <c r="SF837" s="1"/>
      <c r="SG837" s="1"/>
      <c r="SH837" s="1"/>
      <c r="SI837" s="1"/>
      <c r="SJ837" s="1"/>
      <c r="SK837" s="1"/>
      <c r="SL837" s="1"/>
      <c r="SM837" s="1"/>
      <c r="SN837" s="1"/>
      <c r="SO837" s="1"/>
      <c r="SP837" s="1"/>
      <c r="SQ837" s="1"/>
      <c r="SR837" s="1"/>
      <c r="SS837" s="1"/>
      <c r="ST837" s="1"/>
      <c r="SU837" s="1"/>
      <c r="SV837" s="1"/>
      <c r="SW837" s="1"/>
      <c r="SX837" s="1"/>
      <c r="SY837" s="1"/>
      <c r="SZ837" s="1"/>
      <c r="TA837" s="1"/>
    </row>
    <row r="838" spans="1:521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1"/>
      <c r="OL838" s="1"/>
      <c r="OM838" s="1"/>
      <c r="ON838" s="1"/>
      <c r="OO838" s="1"/>
      <c r="OP838" s="1"/>
      <c r="OQ838" s="1"/>
      <c r="OR838" s="1"/>
      <c r="OS838" s="1"/>
      <c r="OT838" s="1"/>
      <c r="OU838" s="1"/>
      <c r="OV838" s="1"/>
      <c r="OW838" s="1"/>
      <c r="OX838" s="1"/>
      <c r="OY838" s="1"/>
      <c r="OZ838" s="1"/>
      <c r="PA838" s="1"/>
      <c r="PB838" s="1"/>
      <c r="PC838" s="1"/>
      <c r="PD838" s="1"/>
      <c r="PE838" s="1"/>
      <c r="PF838" s="1"/>
      <c r="PG838" s="1"/>
      <c r="PH838" s="1"/>
      <c r="PI838" s="1"/>
      <c r="PJ838" s="1"/>
      <c r="PK838" s="1"/>
      <c r="PL838" s="1"/>
      <c r="PM838" s="1"/>
      <c r="PN838" s="1"/>
      <c r="PO838" s="1"/>
      <c r="PP838" s="1"/>
      <c r="PQ838" s="1"/>
      <c r="PR838" s="1"/>
      <c r="PS838" s="1"/>
      <c r="PT838" s="1"/>
      <c r="PU838" s="1"/>
      <c r="PV838" s="1"/>
      <c r="PW838" s="1"/>
      <c r="PX838" s="1"/>
      <c r="PY838" s="1"/>
      <c r="PZ838" s="1"/>
      <c r="QA838" s="1"/>
      <c r="QB838" s="1"/>
      <c r="QC838" s="1"/>
      <c r="QD838" s="1"/>
      <c r="QE838" s="1"/>
      <c r="QF838" s="1"/>
      <c r="QG838" s="1"/>
      <c r="QH838" s="1"/>
      <c r="QI838" s="1"/>
      <c r="QJ838" s="1"/>
      <c r="QK838" s="1"/>
      <c r="QL838" s="1"/>
      <c r="QM838" s="1"/>
      <c r="QN838" s="1"/>
      <c r="QO838" s="1"/>
      <c r="QP838" s="1"/>
      <c r="QQ838" s="1"/>
      <c r="QR838" s="1"/>
      <c r="QS838" s="1"/>
      <c r="QT838" s="1"/>
      <c r="QU838" s="1"/>
      <c r="QV838" s="1"/>
      <c r="QW838" s="1"/>
      <c r="QX838" s="1"/>
      <c r="QY838" s="1"/>
      <c r="QZ838" s="1"/>
      <c r="RA838" s="1"/>
      <c r="RB838" s="1"/>
      <c r="RC838" s="1"/>
      <c r="RD838" s="1"/>
      <c r="RE838" s="1"/>
      <c r="RF838" s="1"/>
      <c r="RG838" s="1"/>
      <c r="RH838" s="1"/>
      <c r="RI838" s="1"/>
      <c r="RJ838" s="1"/>
      <c r="RK838" s="1"/>
      <c r="RL838" s="1"/>
      <c r="RM838" s="1"/>
      <c r="RN838" s="1"/>
      <c r="RO838" s="1"/>
      <c r="RP838" s="1"/>
      <c r="RQ838" s="1"/>
      <c r="RR838" s="1"/>
      <c r="RS838" s="1"/>
      <c r="RT838" s="1"/>
      <c r="RU838" s="1"/>
      <c r="RV838" s="1"/>
      <c r="RW838" s="1"/>
      <c r="RX838" s="1"/>
      <c r="RY838" s="1"/>
      <c r="RZ838" s="1"/>
      <c r="SA838" s="1"/>
      <c r="SB838" s="1"/>
      <c r="SC838" s="1"/>
      <c r="SD838" s="1"/>
      <c r="SE838" s="1"/>
      <c r="SF838" s="1"/>
      <c r="SG838" s="1"/>
      <c r="SH838" s="1"/>
      <c r="SI838" s="1"/>
      <c r="SJ838" s="1"/>
      <c r="SK838" s="1"/>
      <c r="SL838" s="1"/>
      <c r="SM838" s="1"/>
      <c r="SN838" s="1"/>
      <c r="SO838" s="1"/>
      <c r="SP838" s="1"/>
      <c r="SQ838" s="1"/>
      <c r="SR838" s="1"/>
      <c r="SS838" s="1"/>
      <c r="ST838" s="1"/>
      <c r="SU838" s="1"/>
      <c r="SV838" s="1"/>
      <c r="SW838" s="1"/>
      <c r="SX838" s="1"/>
      <c r="SY838" s="1"/>
      <c r="SZ838" s="1"/>
      <c r="TA838" s="1"/>
    </row>
    <row r="839" spans="1:521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1"/>
      <c r="QR839" s="1"/>
      <c r="QS839" s="1"/>
      <c r="QT839" s="1"/>
      <c r="QU839" s="1"/>
      <c r="QV839" s="1"/>
      <c r="QW839" s="1"/>
      <c r="QX839" s="1"/>
      <c r="QY839" s="1"/>
      <c r="QZ839" s="1"/>
      <c r="RA839" s="1"/>
      <c r="RB839" s="1"/>
      <c r="RC839" s="1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1"/>
      <c r="RZ839" s="1"/>
      <c r="SA839" s="1"/>
      <c r="SB839" s="1"/>
      <c r="SC839" s="1"/>
      <c r="SD839" s="1"/>
      <c r="SE839" s="1"/>
      <c r="SF839" s="1"/>
      <c r="SG839" s="1"/>
      <c r="SH839" s="1"/>
      <c r="SI839" s="1"/>
      <c r="SJ839" s="1"/>
      <c r="SK839" s="1"/>
      <c r="SL839" s="1"/>
      <c r="SM839" s="1"/>
      <c r="SN839" s="1"/>
      <c r="SO839" s="1"/>
      <c r="SP839" s="1"/>
      <c r="SQ839" s="1"/>
      <c r="SR839" s="1"/>
      <c r="SS839" s="1"/>
      <c r="ST839" s="1"/>
      <c r="SU839" s="1"/>
      <c r="SV839" s="1"/>
      <c r="SW839" s="1"/>
      <c r="SX839" s="1"/>
      <c r="SY839" s="1"/>
      <c r="SZ839" s="1"/>
      <c r="TA839" s="1"/>
    </row>
    <row r="840" spans="1:521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1"/>
      <c r="OL840" s="1"/>
      <c r="OM840" s="1"/>
      <c r="ON840" s="1"/>
      <c r="OO840" s="1"/>
      <c r="OP840" s="1"/>
      <c r="OQ840" s="1"/>
      <c r="OR840" s="1"/>
      <c r="OS840" s="1"/>
      <c r="OT840" s="1"/>
      <c r="OU840" s="1"/>
      <c r="OV840" s="1"/>
      <c r="OW840" s="1"/>
      <c r="OX840" s="1"/>
      <c r="OY840" s="1"/>
      <c r="OZ840" s="1"/>
      <c r="PA840" s="1"/>
      <c r="PB840" s="1"/>
      <c r="PC840" s="1"/>
      <c r="PD840" s="1"/>
      <c r="PE840" s="1"/>
      <c r="PF840" s="1"/>
      <c r="PG840" s="1"/>
      <c r="PH840" s="1"/>
      <c r="PI840" s="1"/>
      <c r="PJ840" s="1"/>
      <c r="PK840" s="1"/>
      <c r="PL840" s="1"/>
      <c r="PM840" s="1"/>
      <c r="PN840" s="1"/>
      <c r="PO840" s="1"/>
      <c r="PP840" s="1"/>
      <c r="PQ840" s="1"/>
      <c r="PR840" s="1"/>
      <c r="PS840" s="1"/>
      <c r="PT840" s="1"/>
      <c r="PU840" s="1"/>
      <c r="PV840" s="1"/>
      <c r="PW840" s="1"/>
      <c r="PX840" s="1"/>
      <c r="PY840" s="1"/>
      <c r="PZ840" s="1"/>
      <c r="QA840" s="1"/>
      <c r="QB840" s="1"/>
      <c r="QC840" s="1"/>
      <c r="QD840" s="1"/>
      <c r="QE840" s="1"/>
      <c r="QF840" s="1"/>
      <c r="QG840" s="1"/>
      <c r="QH840" s="1"/>
      <c r="QI840" s="1"/>
      <c r="QJ840" s="1"/>
      <c r="QK840" s="1"/>
      <c r="QL840" s="1"/>
      <c r="QM840" s="1"/>
      <c r="QN840" s="1"/>
      <c r="QO840" s="1"/>
      <c r="QP840" s="1"/>
      <c r="QQ840" s="1"/>
      <c r="QR840" s="1"/>
      <c r="QS840" s="1"/>
      <c r="QT840" s="1"/>
      <c r="QU840" s="1"/>
      <c r="QV840" s="1"/>
      <c r="QW840" s="1"/>
      <c r="QX840" s="1"/>
      <c r="QY840" s="1"/>
      <c r="QZ840" s="1"/>
      <c r="RA840" s="1"/>
      <c r="RB840" s="1"/>
      <c r="RC840" s="1"/>
      <c r="RD840" s="1"/>
      <c r="RE840" s="1"/>
      <c r="RF840" s="1"/>
      <c r="RG840" s="1"/>
      <c r="RH840" s="1"/>
      <c r="RI840" s="1"/>
      <c r="RJ840" s="1"/>
      <c r="RK840" s="1"/>
      <c r="RL840" s="1"/>
      <c r="RM840" s="1"/>
      <c r="RN840" s="1"/>
      <c r="RO840" s="1"/>
      <c r="RP840" s="1"/>
      <c r="RQ840" s="1"/>
      <c r="RR840" s="1"/>
      <c r="RS840" s="1"/>
      <c r="RT840" s="1"/>
      <c r="RU840" s="1"/>
      <c r="RV840" s="1"/>
      <c r="RW840" s="1"/>
      <c r="RX840" s="1"/>
      <c r="RY840" s="1"/>
      <c r="RZ840" s="1"/>
      <c r="SA840" s="1"/>
      <c r="SB840" s="1"/>
      <c r="SC840" s="1"/>
      <c r="SD840" s="1"/>
      <c r="SE840" s="1"/>
      <c r="SF840" s="1"/>
      <c r="SG840" s="1"/>
      <c r="SH840" s="1"/>
      <c r="SI840" s="1"/>
      <c r="SJ840" s="1"/>
      <c r="SK840" s="1"/>
      <c r="SL840" s="1"/>
      <c r="SM840" s="1"/>
      <c r="SN840" s="1"/>
      <c r="SO840" s="1"/>
      <c r="SP840" s="1"/>
      <c r="SQ840" s="1"/>
      <c r="SR840" s="1"/>
      <c r="SS840" s="1"/>
      <c r="ST840" s="1"/>
      <c r="SU840" s="1"/>
      <c r="SV840" s="1"/>
      <c r="SW840" s="1"/>
      <c r="SX840" s="1"/>
      <c r="SY840" s="1"/>
      <c r="SZ840" s="1"/>
      <c r="TA840" s="1"/>
    </row>
    <row r="841" spans="1:521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  <c r="OL841" s="1"/>
      <c r="OM841" s="1"/>
      <c r="ON841" s="1"/>
      <c r="OO841" s="1"/>
      <c r="OP841" s="1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1"/>
      <c r="PK841" s="1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1"/>
      <c r="QE841" s="1"/>
      <c r="QF841" s="1"/>
      <c r="QG841" s="1"/>
      <c r="QH841" s="1"/>
      <c r="QI841" s="1"/>
      <c r="QJ841" s="1"/>
      <c r="QK841" s="1"/>
      <c r="QL841" s="1"/>
      <c r="QM841" s="1"/>
      <c r="QN841" s="1"/>
      <c r="QO841" s="1"/>
      <c r="QP841" s="1"/>
      <c r="QQ841" s="1"/>
      <c r="QR841" s="1"/>
      <c r="QS841" s="1"/>
      <c r="QT841" s="1"/>
      <c r="QU841" s="1"/>
      <c r="QV841" s="1"/>
      <c r="QW841" s="1"/>
      <c r="QX841" s="1"/>
      <c r="QY841" s="1"/>
      <c r="QZ841" s="1"/>
      <c r="RA841" s="1"/>
      <c r="RB841" s="1"/>
      <c r="RC841" s="1"/>
      <c r="RD841" s="1"/>
      <c r="RE841" s="1"/>
      <c r="RF841" s="1"/>
      <c r="RG841" s="1"/>
      <c r="RH841" s="1"/>
      <c r="RI841" s="1"/>
      <c r="RJ841" s="1"/>
      <c r="RK841" s="1"/>
      <c r="RL841" s="1"/>
      <c r="RM841" s="1"/>
      <c r="RN841" s="1"/>
      <c r="RO841" s="1"/>
      <c r="RP841" s="1"/>
      <c r="RQ841" s="1"/>
      <c r="RR841" s="1"/>
      <c r="RS841" s="1"/>
      <c r="RT841" s="1"/>
      <c r="RU841" s="1"/>
      <c r="RV841" s="1"/>
      <c r="RW841" s="1"/>
      <c r="RX841" s="1"/>
      <c r="RY841" s="1"/>
      <c r="RZ841" s="1"/>
      <c r="SA841" s="1"/>
      <c r="SB841" s="1"/>
      <c r="SC841" s="1"/>
      <c r="SD841" s="1"/>
      <c r="SE841" s="1"/>
      <c r="SF841" s="1"/>
      <c r="SG841" s="1"/>
      <c r="SH841" s="1"/>
      <c r="SI841" s="1"/>
      <c r="SJ841" s="1"/>
      <c r="SK841" s="1"/>
      <c r="SL841" s="1"/>
      <c r="SM841" s="1"/>
      <c r="SN841" s="1"/>
      <c r="SO841" s="1"/>
      <c r="SP841" s="1"/>
      <c r="SQ841" s="1"/>
      <c r="SR841" s="1"/>
      <c r="SS841" s="1"/>
      <c r="ST841" s="1"/>
      <c r="SU841" s="1"/>
      <c r="SV841" s="1"/>
      <c r="SW841" s="1"/>
      <c r="SX841" s="1"/>
      <c r="SY841" s="1"/>
      <c r="SZ841" s="1"/>
      <c r="TA841" s="1"/>
    </row>
    <row r="842" spans="1:521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  <c r="OL842" s="1"/>
      <c r="OM842" s="1"/>
      <c r="ON842" s="1"/>
      <c r="OO842" s="1"/>
      <c r="OP842" s="1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1"/>
      <c r="PK842" s="1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1"/>
      <c r="QE842" s="1"/>
      <c r="QF842" s="1"/>
      <c r="QG842" s="1"/>
      <c r="QH842" s="1"/>
      <c r="QI842" s="1"/>
      <c r="QJ842" s="1"/>
      <c r="QK842" s="1"/>
      <c r="QL842" s="1"/>
      <c r="QM842" s="1"/>
      <c r="QN842" s="1"/>
      <c r="QO842" s="1"/>
      <c r="QP842" s="1"/>
      <c r="QQ842" s="1"/>
      <c r="QR842" s="1"/>
      <c r="QS842" s="1"/>
      <c r="QT842" s="1"/>
      <c r="QU842" s="1"/>
      <c r="QV842" s="1"/>
      <c r="QW842" s="1"/>
      <c r="QX842" s="1"/>
      <c r="QY842" s="1"/>
      <c r="QZ842" s="1"/>
      <c r="RA842" s="1"/>
      <c r="RB842" s="1"/>
      <c r="RC842" s="1"/>
      <c r="RD842" s="1"/>
      <c r="RE842" s="1"/>
      <c r="RF842" s="1"/>
      <c r="RG842" s="1"/>
      <c r="RH842" s="1"/>
      <c r="RI842" s="1"/>
      <c r="RJ842" s="1"/>
      <c r="RK842" s="1"/>
      <c r="RL842" s="1"/>
      <c r="RM842" s="1"/>
      <c r="RN842" s="1"/>
      <c r="RO842" s="1"/>
      <c r="RP842" s="1"/>
      <c r="RQ842" s="1"/>
      <c r="RR842" s="1"/>
      <c r="RS842" s="1"/>
      <c r="RT842" s="1"/>
      <c r="RU842" s="1"/>
      <c r="RV842" s="1"/>
      <c r="RW842" s="1"/>
      <c r="RX842" s="1"/>
      <c r="RY842" s="1"/>
      <c r="RZ842" s="1"/>
      <c r="SA842" s="1"/>
      <c r="SB842" s="1"/>
      <c r="SC842" s="1"/>
      <c r="SD842" s="1"/>
      <c r="SE842" s="1"/>
      <c r="SF842" s="1"/>
      <c r="SG842" s="1"/>
      <c r="SH842" s="1"/>
      <c r="SI842" s="1"/>
      <c r="SJ842" s="1"/>
      <c r="SK842" s="1"/>
      <c r="SL842" s="1"/>
      <c r="SM842" s="1"/>
      <c r="SN842" s="1"/>
      <c r="SO842" s="1"/>
      <c r="SP842" s="1"/>
      <c r="SQ842" s="1"/>
      <c r="SR842" s="1"/>
      <c r="SS842" s="1"/>
      <c r="ST842" s="1"/>
      <c r="SU842" s="1"/>
      <c r="SV842" s="1"/>
      <c r="SW842" s="1"/>
      <c r="SX842" s="1"/>
      <c r="SY842" s="1"/>
      <c r="SZ842" s="1"/>
      <c r="TA842" s="1"/>
    </row>
    <row r="843" spans="1:521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1"/>
      <c r="QR843" s="1"/>
      <c r="QS843" s="1"/>
      <c r="QT843" s="1"/>
      <c r="QU843" s="1"/>
      <c r="QV843" s="1"/>
      <c r="QW843" s="1"/>
      <c r="QX843" s="1"/>
      <c r="QY843" s="1"/>
      <c r="QZ843" s="1"/>
      <c r="RA843" s="1"/>
      <c r="RB843" s="1"/>
      <c r="RC843" s="1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1"/>
      <c r="RZ843" s="1"/>
      <c r="SA843" s="1"/>
      <c r="SB843" s="1"/>
      <c r="SC843" s="1"/>
      <c r="SD843" s="1"/>
      <c r="SE843" s="1"/>
      <c r="SF843" s="1"/>
      <c r="SG843" s="1"/>
      <c r="SH843" s="1"/>
      <c r="SI843" s="1"/>
      <c r="SJ843" s="1"/>
      <c r="SK843" s="1"/>
      <c r="SL843" s="1"/>
      <c r="SM843" s="1"/>
      <c r="SN843" s="1"/>
      <c r="SO843" s="1"/>
      <c r="SP843" s="1"/>
      <c r="SQ843" s="1"/>
      <c r="SR843" s="1"/>
      <c r="SS843" s="1"/>
      <c r="ST843" s="1"/>
      <c r="SU843" s="1"/>
      <c r="SV843" s="1"/>
      <c r="SW843" s="1"/>
      <c r="SX843" s="1"/>
      <c r="SY843" s="1"/>
      <c r="SZ843" s="1"/>
      <c r="TA843" s="1"/>
    </row>
    <row r="844" spans="1:521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  <c r="OL844" s="1"/>
      <c r="OM844" s="1"/>
      <c r="ON844" s="1"/>
      <c r="OO844" s="1"/>
      <c r="OP844" s="1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1"/>
      <c r="PK844" s="1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1"/>
      <c r="QE844" s="1"/>
      <c r="QF844" s="1"/>
      <c r="QG844" s="1"/>
      <c r="QH844" s="1"/>
      <c r="QI844" s="1"/>
      <c r="QJ844" s="1"/>
      <c r="QK844" s="1"/>
      <c r="QL844" s="1"/>
      <c r="QM844" s="1"/>
      <c r="QN844" s="1"/>
      <c r="QO844" s="1"/>
      <c r="QP844" s="1"/>
      <c r="QQ844" s="1"/>
      <c r="QR844" s="1"/>
      <c r="QS844" s="1"/>
      <c r="QT844" s="1"/>
      <c r="QU844" s="1"/>
      <c r="QV844" s="1"/>
      <c r="QW844" s="1"/>
      <c r="QX844" s="1"/>
      <c r="QY844" s="1"/>
      <c r="QZ844" s="1"/>
      <c r="RA844" s="1"/>
      <c r="RB844" s="1"/>
      <c r="RC844" s="1"/>
      <c r="RD844" s="1"/>
      <c r="RE844" s="1"/>
      <c r="RF844" s="1"/>
      <c r="RG844" s="1"/>
      <c r="RH844" s="1"/>
      <c r="RI844" s="1"/>
      <c r="RJ844" s="1"/>
      <c r="RK844" s="1"/>
      <c r="RL844" s="1"/>
      <c r="RM844" s="1"/>
      <c r="RN844" s="1"/>
      <c r="RO844" s="1"/>
      <c r="RP844" s="1"/>
      <c r="RQ844" s="1"/>
      <c r="RR844" s="1"/>
      <c r="RS844" s="1"/>
      <c r="RT844" s="1"/>
      <c r="RU844" s="1"/>
      <c r="RV844" s="1"/>
      <c r="RW844" s="1"/>
      <c r="RX844" s="1"/>
      <c r="RY844" s="1"/>
      <c r="RZ844" s="1"/>
      <c r="SA844" s="1"/>
      <c r="SB844" s="1"/>
      <c r="SC844" s="1"/>
      <c r="SD844" s="1"/>
      <c r="SE844" s="1"/>
      <c r="SF844" s="1"/>
      <c r="SG844" s="1"/>
      <c r="SH844" s="1"/>
      <c r="SI844" s="1"/>
      <c r="SJ844" s="1"/>
      <c r="SK844" s="1"/>
      <c r="SL844" s="1"/>
      <c r="SM844" s="1"/>
      <c r="SN844" s="1"/>
      <c r="SO844" s="1"/>
      <c r="SP844" s="1"/>
      <c r="SQ844" s="1"/>
      <c r="SR844" s="1"/>
      <c r="SS844" s="1"/>
      <c r="ST844" s="1"/>
      <c r="SU844" s="1"/>
      <c r="SV844" s="1"/>
      <c r="SW844" s="1"/>
      <c r="SX844" s="1"/>
      <c r="SY844" s="1"/>
      <c r="SZ844" s="1"/>
      <c r="TA844" s="1"/>
    </row>
    <row r="845" spans="1:521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  <c r="OL845" s="1"/>
      <c r="OM845" s="1"/>
      <c r="ON845" s="1"/>
      <c r="OO845" s="1"/>
      <c r="OP845" s="1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1"/>
      <c r="PK845" s="1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1"/>
      <c r="QE845" s="1"/>
      <c r="QF845" s="1"/>
      <c r="QG845" s="1"/>
      <c r="QH845" s="1"/>
      <c r="QI845" s="1"/>
      <c r="QJ845" s="1"/>
      <c r="QK845" s="1"/>
      <c r="QL845" s="1"/>
      <c r="QM845" s="1"/>
      <c r="QN845" s="1"/>
      <c r="QO845" s="1"/>
      <c r="QP845" s="1"/>
      <c r="QQ845" s="1"/>
      <c r="QR845" s="1"/>
      <c r="QS845" s="1"/>
      <c r="QT845" s="1"/>
      <c r="QU845" s="1"/>
      <c r="QV845" s="1"/>
      <c r="QW845" s="1"/>
      <c r="QX845" s="1"/>
      <c r="QY845" s="1"/>
      <c r="QZ845" s="1"/>
      <c r="RA845" s="1"/>
      <c r="RB845" s="1"/>
      <c r="RC845" s="1"/>
      <c r="RD845" s="1"/>
      <c r="RE845" s="1"/>
      <c r="RF845" s="1"/>
      <c r="RG845" s="1"/>
      <c r="RH845" s="1"/>
      <c r="RI845" s="1"/>
      <c r="RJ845" s="1"/>
      <c r="RK845" s="1"/>
      <c r="RL845" s="1"/>
      <c r="RM845" s="1"/>
      <c r="RN845" s="1"/>
      <c r="RO845" s="1"/>
      <c r="RP845" s="1"/>
      <c r="RQ845" s="1"/>
      <c r="RR845" s="1"/>
      <c r="RS845" s="1"/>
      <c r="RT845" s="1"/>
      <c r="RU845" s="1"/>
      <c r="RV845" s="1"/>
      <c r="RW845" s="1"/>
      <c r="RX845" s="1"/>
      <c r="RY845" s="1"/>
      <c r="RZ845" s="1"/>
      <c r="SA845" s="1"/>
      <c r="SB845" s="1"/>
      <c r="SC845" s="1"/>
      <c r="SD845" s="1"/>
      <c r="SE845" s="1"/>
      <c r="SF845" s="1"/>
      <c r="SG845" s="1"/>
      <c r="SH845" s="1"/>
      <c r="SI845" s="1"/>
      <c r="SJ845" s="1"/>
      <c r="SK845" s="1"/>
      <c r="SL845" s="1"/>
      <c r="SM845" s="1"/>
      <c r="SN845" s="1"/>
      <c r="SO845" s="1"/>
      <c r="SP845" s="1"/>
      <c r="SQ845" s="1"/>
      <c r="SR845" s="1"/>
      <c r="SS845" s="1"/>
      <c r="ST845" s="1"/>
      <c r="SU845" s="1"/>
      <c r="SV845" s="1"/>
      <c r="SW845" s="1"/>
      <c r="SX845" s="1"/>
      <c r="SY845" s="1"/>
      <c r="SZ845" s="1"/>
      <c r="TA845" s="1"/>
    </row>
    <row r="846" spans="1:521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  <c r="OL846" s="1"/>
      <c r="OM846" s="1"/>
      <c r="ON846" s="1"/>
      <c r="OO846" s="1"/>
      <c r="OP846" s="1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1"/>
      <c r="PK846" s="1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1"/>
      <c r="QE846" s="1"/>
      <c r="QF846" s="1"/>
      <c r="QG846" s="1"/>
      <c r="QH846" s="1"/>
      <c r="QI846" s="1"/>
      <c r="QJ846" s="1"/>
      <c r="QK846" s="1"/>
      <c r="QL846" s="1"/>
      <c r="QM846" s="1"/>
      <c r="QN846" s="1"/>
      <c r="QO846" s="1"/>
      <c r="QP846" s="1"/>
      <c r="QQ846" s="1"/>
      <c r="QR846" s="1"/>
      <c r="QS846" s="1"/>
      <c r="QT846" s="1"/>
      <c r="QU846" s="1"/>
      <c r="QV846" s="1"/>
      <c r="QW846" s="1"/>
      <c r="QX846" s="1"/>
      <c r="QY846" s="1"/>
      <c r="QZ846" s="1"/>
      <c r="RA846" s="1"/>
      <c r="RB846" s="1"/>
      <c r="RC846" s="1"/>
      <c r="RD846" s="1"/>
      <c r="RE846" s="1"/>
      <c r="RF846" s="1"/>
      <c r="RG846" s="1"/>
      <c r="RH846" s="1"/>
      <c r="RI846" s="1"/>
      <c r="RJ846" s="1"/>
      <c r="RK846" s="1"/>
      <c r="RL846" s="1"/>
      <c r="RM846" s="1"/>
      <c r="RN846" s="1"/>
      <c r="RO846" s="1"/>
      <c r="RP846" s="1"/>
      <c r="RQ846" s="1"/>
      <c r="RR846" s="1"/>
      <c r="RS846" s="1"/>
      <c r="RT846" s="1"/>
      <c r="RU846" s="1"/>
      <c r="RV846" s="1"/>
      <c r="RW846" s="1"/>
      <c r="RX846" s="1"/>
      <c r="RY846" s="1"/>
      <c r="RZ846" s="1"/>
      <c r="SA846" s="1"/>
      <c r="SB846" s="1"/>
      <c r="SC846" s="1"/>
      <c r="SD846" s="1"/>
      <c r="SE846" s="1"/>
      <c r="SF846" s="1"/>
      <c r="SG846" s="1"/>
      <c r="SH846" s="1"/>
      <c r="SI846" s="1"/>
      <c r="SJ846" s="1"/>
      <c r="SK846" s="1"/>
      <c r="SL846" s="1"/>
      <c r="SM846" s="1"/>
      <c r="SN846" s="1"/>
      <c r="SO846" s="1"/>
      <c r="SP846" s="1"/>
      <c r="SQ846" s="1"/>
      <c r="SR846" s="1"/>
      <c r="SS846" s="1"/>
      <c r="ST846" s="1"/>
      <c r="SU846" s="1"/>
      <c r="SV846" s="1"/>
      <c r="SW846" s="1"/>
      <c r="SX846" s="1"/>
      <c r="SY846" s="1"/>
      <c r="SZ846" s="1"/>
      <c r="TA846" s="1"/>
    </row>
    <row r="847" spans="1:521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1"/>
      <c r="QR847" s="1"/>
      <c r="QS847" s="1"/>
      <c r="QT847" s="1"/>
      <c r="QU847" s="1"/>
      <c r="QV847" s="1"/>
      <c r="QW847" s="1"/>
      <c r="QX847" s="1"/>
      <c r="QY847" s="1"/>
      <c r="QZ847" s="1"/>
      <c r="RA847" s="1"/>
      <c r="RB847" s="1"/>
      <c r="RC847" s="1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1"/>
      <c r="RZ847" s="1"/>
      <c r="SA847" s="1"/>
      <c r="SB847" s="1"/>
      <c r="SC847" s="1"/>
      <c r="SD847" s="1"/>
      <c r="SE847" s="1"/>
      <c r="SF847" s="1"/>
      <c r="SG847" s="1"/>
      <c r="SH847" s="1"/>
      <c r="SI847" s="1"/>
      <c r="SJ847" s="1"/>
      <c r="SK847" s="1"/>
      <c r="SL847" s="1"/>
      <c r="SM847" s="1"/>
      <c r="SN847" s="1"/>
      <c r="SO847" s="1"/>
      <c r="SP847" s="1"/>
      <c r="SQ847" s="1"/>
      <c r="SR847" s="1"/>
      <c r="SS847" s="1"/>
      <c r="ST847" s="1"/>
      <c r="SU847" s="1"/>
      <c r="SV847" s="1"/>
      <c r="SW847" s="1"/>
      <c r="SX847" s="1"/>
      <c r="SY847" s="1"/>
      <c r="SZ847" s="1"/>
      <c r="TA847" s="1"/>
    </row>
    <row r="848" spans="1:521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1"/>
      <c r="QR848" s="1"/>
      <c r="QS848" s="1"/>
      <c r="QT848" s="1"/>
      <c r="QU848" s="1"/>
      <c r="QV848" s="1"/>
      <c r="QW848" s="1"/>
      <c r="QX848" s="1"/>
      <c r="QY848" s="1"/>
      <c r="QZ848" s="1"/>
      <c r="RA848" s="1"/>
      <c r="RB848" s="1"/>
      <c r="RC848" s="1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1"/>
      <c r="RZ848" s="1"/>
      <c r="SA848" s="1"/>
      <c r="SB848" s="1"/>
      <c r="SC848" s="1"/>
      <c r="SD848" s="1"/>
      <c r="SE848" s="1"/>
      <c r="SF848" s="1"/>
      <c r="SG848" s="1"/>
      <c r="SH848" s="1"/>
      <c r="SI848" s="1"/>
      <c r="SJ848" s="1"/>
      <c r="SK848" s="1"/>
      <c r="SL848" s="1"/>
      <c r="SM848" s="1"/>
      <c r="SN848" s="1"/>
      <c r="SO848" s="1"/>
      <c r="SP848" s="1"/>
      <c r="SQ848" s="1"/>
      <c r="SR848" s="1"/>
      <c r="SS848" s="1"/>
      <c r="ST848" s="1"/>
      <c r="SU848" s="1"/>
      <c r="SV848" s="1"/>
      <c r="SW848" s="1"/>
      <c r="SX848" s="1"/>
      <c r="SY848" s="1"/>
      <c r="SZ848" s="1"/>
      <c r="TA848" s="1"/>
    </row>
    <row r="849" spans="1:521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</row>
    <row r="850" spans="1:521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1"/>
      <c r="QR850" s="1"/>
      <c r="QS850" s="1"/>
      <c r="QT850" s="1"/>
      <c r="QU850" s="1"/>
      <c r="QV850" s="1"/>
      <c r="QW850" s="1"/>
      <c r="QX850" s="1"/>
      <c r="QY850" s="1"/>
      <c r="QZ850" s="1"/>
      <c r="RA850" s="1"/>
      <c r="RB850" s="1"/>
      <c r="RC850" s="1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1"/>
      <c r="RZ850" s="1"/>
      <c r="SA850" s="1"/>
      <c r="SB850" s="1"/>
      <c r="SC850" s="1"/>
      <c r="SD850" s="1"/>
      <c r="SE850" s="1"/>
      <c r="SF850" s="1"/>
      <c r="SG850" s="1"/>
      <c r="SH850" s="1"/>
      <c r="SI850" s="1"/>
      <c r="SJ850" s="1"/>
      <c r="SK850" s="1"/>
      <c r="SL850" s="1"/>
      <c r="SM850" s="1"/>
      <c r="SN850" s="1"/>
      <c r="SO850" s="1"/>
      <c r="SP850" s="1"/>
      <c r="SQ850" s="1"/>
      <c r="SR850" s="1"/>
      <c r="SS850" s="1"/>
      <c r="ST850" s="1"/>
      <c r="SU850" s="1"/>
      <c r="SV850" s="1"/>
      <c r="SW850" s="1"/>
      <c r="SX850" s="1"/>
      <c r="SY850" s="1"/>
      <c r="SZ850" s="1"/>
      <c r="TA850" s="1"/>
    </row>
    <row r="851" spans="1:521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1"/>
      <c r="QR851" s="1"/>
      <c r="QS851" s="1"/>
      <c r="QT851" s="1"/>
      <c r="QU851" s="1"/>
      <c r="QV851" s="1"/>
      <c r="QW851" s="1"/>
      <c r="QX851" s="1"/>
      <c r="QY851" s="1"/>
      <c r="QZ851" s="1"/>
      <c r="RA851" s="1"/>
      <c r="RB851" s="1"/>
      <c r="RC851" s="1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1"/>
      <c r="RZ851" s="1"/>
      <c r="SA851" s="1"/>
      <c r="SB851" s="1"/>
      <c r="SC851" s="1"/>
      <c r="SD851" s="1"/>
      <c r="SE851" s="1"/>
      <c r="SF851" s="1"/>
      <c r="SG851" s="1"/>
      <c r="SH851" s="1"/>
      <c r="SI851" s="1"/>
      <c r="SJ851" s="1"/>
      <c r="SK851" s="1"/>
      <c r="SL851" s="1"/>
      <c r="SM851" s="1"/>
      <c r="SN851" s="1"/>
      <c r="SO851" s="1"/>
      <c r="SP851" s="1"/>
      <c r="SQ851" s="1"/>
      <c r="SR851" s="1"/>
      <c r="SS851" s="1"/>
      <c r="ST851" s="1"/>
      <c r="SU851" s="1"/>
      <c r="SV851" s="1"/>
      <c r="SW851" s="1"/>
      <c r="SX851" s="1"/>
      <c r="SY851" s="1"/>
      <c r="SZ851" s="1"/>
      <c r="TA851" s="1"/>
    </row>
    <row r="852" spans="1:521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1"/>
      <c r="QR852" s="1"/>
      <c r="QS852" s="1"/>
      <c r="QT852" s="1"/>
      <c r="QU852" s="1"/>
      <c r="QV852" s="1"/>
      <c r="QW852" s="1"/>
      <c r="QX852" s="1"/>
      <c r="QY852" s="1"/>
      <c r="QZ852" s="1"/>
      <c r="RA852" s="1"/>
      <c r="RB852" s="1"/>
      <c r="RC852" s="1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1"/>
      <c r="RZ852" s="1"/>
      <c r="SA852" s="1"/>
      <c r="SB852" s="1"/>
      <c r="SC852" s="1"/>
      <c r="SD852" s="1"/>
      <c r="SE852" s="1"/>
      <c r="SF852" s="1"/>
      <c r="SG852" s="1"/>
      <c r="SH852" s="1"/>
      <c r="SI852" s="1"/>
      <c r="SJ852" s="1"/>
      <c r="SK852" s="1"/>
      <c r="SL852" s="1"/>
      <c r="SM852" s="1"/>
      <c r="SN852" s="1"/>
      <c r="SO852" s="1"/>
      <c r="SP852" s="1"/>
      <c r="SQ852" s="1"/>
      <c r="SR852" s="1"/>
      <c r="SS852" s="1"/>
      <c r="ST852" s="1"/>
      <c r="SU852" s="1"/>
      <c r="SV852" s="1"/>
      <c r="SW852" s="1"/>
      <c r="SX852" s="1"/>
      <c r="SY852" s="1"/>
      <c r="SZ852" s="1"/>
      <c r="TA852" s="1"/>
    </row>
    <row r="853" spans="1:521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1"/>
      <c r="QR853" s="1"/>
      <c r="QS853" s="1"/>
      <c r="QT853" s="1"/>
      <c r="QU853" s="1"/>
      <c r="QV853" s="1"/>
      <c r="QW853" s="1"/>
      <c r="QX853" s="1"/>
      <c r="QY853" s="1"/>
      <c r="QZ853" s="1"/>
      <c r="RA853" s="1"/>
      <c r="RB853" s="1"/>
      <c r="RC853" s="1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1"/>
      <c r="RZ853" s="1"/>
      <c r="SA853" s="1"/>
      <c r="SB853" s="1"/>
      <c r="SC853" s="1"/>
      <c r="SD853" s="1"/>
      <c r="SE853" s="1"/>
      <c r="SF853" s="1"/>
      <c r="SG853" s="1"/>
      <c r="SH853" s="1"/>
      <c r="SI853" s="1"/>
      <c r="SJ853" s="1"/>
      <c r="SK853" s="1"/>
      <c r="SL853" s="1"/>
      <c r="SM853" s="1"/>
      <c r="SN853" s="1"/>
      <c r="SO853" s="1"/>
      <c r="SP853" s="1"/>
      <c r="SQ853" s="1"/>
      <c r="SR853" s="1"/>
      <c r="SS853" s="1"/>
      <c r="ST853" s="1"/>
      <c r="SU853" s="1"/>
      <c r="SV853" s="1"/>
      <c r="SW853" s="1"/>
      <c r="SX853" s="1"/>
      <c r="SY853" s="1"/>
      <c r="SZ853" s="1"/>
      <c r="TA853" s="1"/>
    </row>
    <row r="854" spans="1:521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1"/>
      <c r="QR854" s="1"/>
      <c r="QS854" s="1"/>
      <c r="QT854" s="1"/>
      <c r="QU854" s="1"/>
      <c r="QV854" s="1"/>
      <c r="QW854" s="1"/>
      <c r="QX854" s="1"/>
      <c r="QY854" s="1"/>
      <c r="QZ854" s="1"/>
      <c r="RA854" s="1"/>
      <c r="RB854" s="1"/>
      <c r="RC854" s="1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1"/>
      <c r="RZ854" s="1"/>
      <c r="SA854" s="1"/>
      <c r="SB854" s="1"/>
      <c r="SC854" s="1"/>
      <c r="SD854" s="1"/>
      <c r="SE854" s="1"/>
      <c r="SF854" s="1"/>
      <c r="SG854" s="1"/>
      <c r="SH854" s="1"/>
      <c r="SI854" s="1"/>
      <c r="SJ854" s="1"/>
      <c r="SK854" s="1"/>
      <c r="SL854" s="1"/>
      <c r="SM854" s="1"/>
      <c r="SN854" s="1"/>
      <c r="SO854" s="1"/>
      <c r="SP854" s="1"/>
      <c r="SQ854" s="1"/>
      <c r="SR854" s="1"/>
      <c r="SS854" s="1"/>
      <c r="ST854" s="1"/>
      <c r="SU854" s="1"/>
      <c r="SV854" s="1"/>
      <c r="SW854" s="1"/>
      <c r="SX854" s="1"/>
      <c r="SY854" s="1"/>
      <c r="SZ854" s="1"/>
      <c r="TA854" s="1"/>
    </row>
    <row r="855" spans="1:521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</row>
    <row r="856" spans="1:521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</row>
    <row r="857" spans="1:521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</row>
    <row r="858" spans="1:521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1"/>
      <c r="QR858" s="1"/>
      <c r="QS858" s="1"/>
      <c r="QT858" s="1"/>
      <c r="QU858" s="1"/>
      <c r="QV858" s="1"/>
      <c r="QW858" s="1"/>
      <c r="QX858" s="1"/>
      <c r="QY858" s="1"/>
      <c r="QZ858" s="1"/>
      <c r="RA858" s="1"/>
      <c r="RB858" s="1"/>
      <c r="RC858" s="1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1"/>
      <c r="RZ858" s="1"/>
      <c r="SA858" s="1"/>
      <c r="SB858" s="1"/>
      <c r="SC858" s="1"/>
      <c r="SD858" s="1"/>
      <c r="SE858" s="1"/>
      <c r="SF858" s="1"/>
      <c r="SG858" s="1"/>
      <c r="SH858" s="1"/>
      <c r="SI858" s="1"/>
      <c r="SJ858" s="1"/>
      <c r="SK858" s="1"/>
      <c r="SL858" s="1"/>
      <c r="SM858" s="1"/>
      <c r="SN858" s="1"/>
      <c r="SO858" s="1"/>
      <c r="SP858" s="1"/>
      <c r="SQ858" s="1"/>
      <c r="SR858" s="1"/>
      <c r="SS858" s="1"/>
      <c r="ST858" s="1"/>
      <c r="SU858" s="1"/>
      <c r="SV858" s="1"/>
      <c r="SW858" s="1"/>
      <c r="SX858" s="1"/>
      <c r="SY858" s="1"/>
      <c r="SZ858" s="1"/>
      <c r="TA858" s="1"/>
    </row>
    <row r="859" spans="1:521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1"/>
      <c r="QR859" s="1"/>
      <c r="QS859" s="1"/>
      <c r="QT859" s="1"/>
      <c r="QU859" s="1"/>
      <c r="QV859" s="1"/>
      <c r="QW859" s="1"/>
      <c r="QX859" s="1"/>
      <c r="QY859" s="1"/>
      <c r="QZ859" s="1"/>
      <c r="RA859" s="1"/>
      <c r="RB859" s="1"/>
      <c r="RC859" s="1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1"/>
      <c r="RZ859" s="1"/>
      <c r="SA859" s="1"/>
      <c r="SB859" s="1"/>
      <c r="SC859" s="1"/>
      <c r="SD859" s="1"/>
      <c r="SE859" s="1"/>
      <c r="SF859" s="1"/>
      <c r="SG859" s="1"/>
      <c r="SH859" s="1"/>
      <c r="SI859" s="1"/>
      <c r="SJ859" s="1"/>
      <c r="SK859" s="1"/>
      <c r="SL859" s="1"/>
      <c r="SM859" s="1"/>
      <c r="SN859" s="1"/>
      <c r="SO859" s="1"/>
      <c r="SP859" s="1"/>
      <c r="SQ859" s="1"/>
      <c r="SR859" s="1"/>
      <c r="SS859" s="1"/>
      <c r="ST859" s="1"/>
      <c r="SU859" s="1"/>
      <c r="SV859" s="1"/>
      <c r="SW859" s="1"/>
      <c r="SX859" s="1"/>
      <c r="SY859" s="1"/>
      <c r="SZ859" s="1"/>
      <c r="TA859" s="1"/>
    </row>
    <row r="860" spans="1:521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1"/>
      <c r="QR860" s="1"/>
      <c r="QS860" s="1"/>
      <c r="QT860" s="1"/>
      <c r="QU860" s="1"/>
      <c r="QV860" s="1"/>
      <c r="QW860" s="1"/>
      <c r="QX860" s="1"/>
      <c r="QY860" s="1"/>
      <c r="QZ860" s="1"/>
      <c r="RA860" s="1"/>
      <c r="RB860" s="1"/>
      <c r="RC860" s="1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1"/>
      <c r="RZ860" s="1"/>
      <c r="SA860" s="1"/>
      <c r="SB860" s="1"/>
      <c r="SC860" s="1"/>
      <c r="SD860" s="1"/>
      <c r="SE860" s="1"/>
      <c r="SF860" s="1"/>
      <c r="SG860" s="1"/>
      <c r="SH860" s="1"/>
      <c r="SI860" s="1"/>
      <c r="SJ860" s="1"/>
      <c r="SK860" s="1"/>
      <c r="SL860" s="1"/>
      <c r="SM860" s="1"/>
      <c r="SN860" s="1"/>
      <c r="SO860" s="1"/>
      <c r="SP860" s="1"/>
      <c r="SQ860" s="1"/>
      <c r="SR860" s="1"/>
      <c r="SS860" s="1"/>
      <c r="ST860" s="1"/>
      <c r="SU860" s="1"/>
      <c r="SV860" s="1"/>
      <c r="SW860" s="1"/>
      <c r="SX860" s="1"/>
      <c r="SY860" s="1"/>
      <c r="SZ860" s="1"/>
      <c r="TA860" s="1"/>
    </row>
    <row r="861" spans="1:521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1"/>
      <c r="QR861" s="1"/>
      <c r="QS861" s="1"/>
      <c r="QT861" s="1"/>
      <c r="QU861" s="1"/>
      <c r="QV861" s="1"/>
      <c r="QW861" s="1"/>
      <c r="QX861" s="1"/>
      <c r="QY861" s="1"/>
      <c r="QZ861" s="1"/>
      <c r="RA861" s="1"/>
      <c r="RB861" s="1"/>
      <c r="RC861" s="1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1"/>
      <c r="RZ861" s="1"/>
      <c r="SA861" s="1"/>
      <c r="SB861" s="1"/>
      <c r="SC861" s="1"/>
      <c r="SD861" s="1"/>
      <c r="SE861" s="1"/>
      <c r="SF861" s="1"/>
      <c r="SG861" s="1"/>
      <c r="SH861" s="1"/>
      <c r="SI861" s="1"/>
      <c r="SJ861" s="1"/>
      <c r="SK861" s="1"/>
      <c r="SL861" s="1"/>
      <c r="SM861" s="1"/>
      <c r="SN861" s="1"/>
      <c r="SO861" s="1"/>
      <c r="SP861" s="1"/>
      <c r="SQ861" s="1"/>
      <c r="SR861" s="1"/>
      <c r="SS861" s="1"/>
      <c r="ST861" s="1"/>
      <c r="SU861" s="1"/>
      <c r="SV861" s="1"/>
      <c r="SW861" s="1"/>
      <c r="SX861" s="1"/>
      <c r="SY861" s="1"/>
      <c r="SZ861" s="1"/>
      <c r="TA861" s="1"/>
    </row>
    <row r="862" spans="1:521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</row>
    <row r="863" spans="1:521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  <c r="OL863" s="1"/>
      <c r="OM863" s="1"/>
      <c r="ON863" s="1"/>
      <c r="OO863" s="1"/>
      <c r="OP863" s="1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1"/>
      <c r="PK863" s="1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1"/>
      <c r="QE863" s="1"/>
      <c r="QF863" s="1"/>
      <c r="QG863" s="1"/>
      <c r="QH863" s="1"/>
      <c r="QI863" s="1"/>
      <c r="QJ863" s="1"/>
      <c r="QK863" s="1"/>
      <c r="QL863" s="1"/>
      <c r="QM863" s="1"/>
      <c r="QN863" s="1"/>
      <c r="QO863" s="1"/>
      <c r="QP863" s="1"/>
      <c r="QQ863" s="1"/>
      <c r="QR863" s="1"/>
      <c r="QS863" s="1"/>
      <c r="QT863" s="1"/>
      <c r="QU863" s="1"/>
      <c r="QV863" s="1"/>
      <c r="QW863" s="1"/>
      <c r="QX863" s="1"/>
      <c r="QY863" s="1"/>
      <c r="QZ863" s="1"/>
      <c r="RA863" s="1"/>
      <c r="RB863" s="1"/>
      <c r="RC863" s="1"/>
      <c r="RD863" s="1"/>
      <c r="RE863" s="1"/>
      <c r="RF863" s="1"/>
      <c r="RG863" s="1"/>
      <c r="RH863" s="1"/>
      <c r="RI863" s="1"/>
      <c r="RJ863" s="1"/>
      <c r="RK863" s="1"/>
      <c r="RL863" s="1"/>
      <c r="RM863" s="1"/>
      <c r="RN863" s="1"/>
      <c r="RO863" s="1"/>
      <c r="RP863" s="1"/>
      <c r="RQ863" s="1"/>
      <c r="RR863" s="1"/>
      <c r="RS863" s="1"/>
      <c r="RT863" s="1"/>
      <c r="RU863" s="1"/>
      <c r="RV863" s="1"/>
      <c r="RW863" s="1"/>
      <c r="RX863" s="1"/>
      <c r="RY863" s="1"/>
      <c r="RZ863" s="1"/>
      <c r="SA863" s="1"/>
      <c r="SB863" s="1"/>
      <c r="SC863" s="1"/>
      <c r="SD863" s="1"/>
      <c r="SE863" s="1"/>
      <c r="SF863" s="1"/>
      <c r="SG863" s="1"/>
      <c r="SH863" s="1"/>
      <c r="SI863" s="1"/>
      <c r="SJ863" s="1"/>
      <c r="SK863" s="1"/>
      <c r="SL863" s="1"/>
      <c r="SM863" s="1"/>
      <c r="SN863" s="1"/>
      <c r="SO863" s="1"/>
      <c r="SP863" s="1"/>
      <c r="SQ863" s="1"/>
      <c r="SR863" s="1"/>
      <c r="SS863" s="1"/>
      <c r="ST863" s="1"/>
      <c r="SU863" s="1"/>
      <c r="SV863" s="1"/>
      <c r="SW863" s="1"/>
      <c r="SX863" s="1"/>
      <c r="SY863" s="1"/>
      <c r="SZ863" s="1"/>
      <c r="TA863" s="1"/>
    </row>
    <row r="864" spans="1:521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1"/>
      <c r="OL864" s="1"/>
      <c r="OM864" s="1"/>
      <c r="ON864" s="1"/>
      <c r="OO864" s="1"/>
      <c r="OP864" s="1"/>
      <c r="OQ864" s="1"/>
      <c r="OR864" s="1"/>
      <c r="OS864" s="1"/>
      <c r="OT864" s="1"/>
      <c r="OU864" s="1"/>
      <c r="OV864" s="1"/>
      <c r="OW864" s="1"/>
      <c r="OX864" s="1"/>
      <c r="OY864" s="1"/>
      <c r="OZ864" s="1"/>
      <c r="PA864" s="1"/>
      <c r="PB864" s="1"/>
      <c r="PC864" s="1"/>
      <c r="PD864" s="1"/>
      <c r="PE864" s="1"/>
      <c r="PF864" s="1"/>
      <c r="PG864" s="1"/>
      <c r="PH864" s="1"/>
      <c r="PI864" s="1"/>
      <c r="PJ864" s="1"/>
      <c r="PK864" s="1"/>
      <c r="PL864" s="1"/>
      <c r="PM864" s="1"/>
      <c r="PN864" s="1"/>
      <c r="PO864" s="1"/>
      <c r="PP864" s="1"/>
      <c r="PQ864" s="1"/>
      <c r="PR864" s="1"/>
      <c r="PS864" s="1"/>
      <c r="PT864" s="1"/>
      <c r="PU864" s="1"/>
      <c r="PV864" s="1"/>
      <c r="PW864" s="1"/>
      <c r="PX864" s="1"/>
      <c r="PY864" s="1"/>
      <c r="PZ864" s="1"/>
      <c r="QA864" s="1"/>
      <c r="QB864" s="1"/>
      <c r="QC864" s="1"/>
      <c r="QD864" s="1"/>
      <c r="QE864" s="1"/>
      <c r="QF864" s="1"/>
      <c r="QG864" s="1"/>
      <c r="QH864" s="1"/>
      <c r="QI864" s="1"/>
      <c r="QJ864" s="1"/>
      <c r="QK864" s="1"/>
      <c r="QL864" s="1"/>
      <c r="QM864" s="1"/>
      <c r="QN864" s="1"/>
      <c r="QO864" s="1"/>
      <c r="QP864" s="1"/>
      <c r="QQ864" s="1"/>
      <c r="QR864" s="1"/>
      <c r="QS864" s="1"/>
      <c r="QT864" s="1"/>
      <c r="QU864" s="1"/>
      <c r="QV864" s="1"/>
      <c r="QW864" s="1"/>
      <c r="QX864" s="1"/>
      <c r="QY864" s="1"/>
      <c r="QZ864" s="1"/>
      <c r="RA864" s="1"/>
      <c r="RB864" s="1"/>
      <c r="RC864" s="1"/>
      <c r="RD864" s="1"/>
      <c r="RE864" s="1"/>
      <c r="RF864" s="1"/>
      <c r="RG864" s="1"/>
      <c r="RH864" s="1"/>
      <c r="RI864" s="1"/>
      <c r="RJ864" s="1"/>
      <c r="RK864" s="1"/>
      <c r="RL864" s="1"/>
      <c r="RM864" s="1"/>
      <c r="RN864" s="1"/>
      <c r="RO864" s="1"/>
      <c r="RP864" s="1"/>
      <c r="RQ864" s="1"/>
      <c r="RR864" s="1"/>
      <c r="RS864" s="1"/>
      <c r="RT864" s="1"/>
      <c r="RU864" s="1"/>
      <c r="RV864" s="1"/>
      <c r="RW864" s="1"/>
      <c r="RX864" s="1"/>
      <c r="RY864" s="1"/>
      <c r="RZ864" s="1"/>
      <c r="SA864" s="1"/>
      <c r="SB864" s="1"/>
      <c r="SC864" s="1"/>
      <c r="SD864" s="1"/>
      <c r="SE864" s="1"/>
      <c r="SF864" s="1"/>
      <c r="SG864" s="1"/>
      <c r="SH864" s="1"/>
      <c r="SI864" s="1"/>
      <c r="SJ864" s="1"/>
      <c r="SK864" s="1"/>
      <c r="SL864" s="1"/>
      <c r="SM864" s="1"/>
      <c r="SN864" s="1"/>
      <c r="SO864" s="1"/>
      <c r="SP864" s="1"/>
      <c r="SQ864" s="1"/>
      <c r="SR864" s="1"/>
      <c r="SS864" s="1"/>
      <c r="ST864" s="1"/>
      <c r="SU864" s="1"/>
      <c r="SV864" s="1"/>
      <c r="SW864" s="1"/>
      <c r="SX864" s="1"/>
      <c r="SY864" s="1"/>
      <c r="SZ864" s="1"/>
      <c r="TA864" s="1"/>
    </row>
    <row r="865" spans="1:521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1"/>
      <c r="OL865" s="1"/>
      <c r="OM865" s="1"/>
      <c r="ON865" s="1"/>
      <c r="OO865" s="1"/>
      <c r="OP865" s="1"/>
      <c r="OQ865" s="1"/>
      <c r="OR865" s="1"/>
      <c r="OS865" s="1"/>
      <c r="OT865" s="1"/>
      <c r="OU865" s="1"/>
      <c r="OV865" s="1"/>
      <c r="OW865" s="1"/>
      <c r="OX865" s="1"/>
      <c r="OY865" s="1"/>
      <c r="OZ865" s="1"/>
      <c r="PA865" s="1"/>
      <c r="PB865" s="1"/>
      <c r="PC865" s="1"/>
      <c r="PD865" s="1"/>
      <c r="PE865" s="1"/>
      <c r="PF865" s="1"/>
      <c r="PG865" s="1"/>
      <c r="PH865" s="1"/>
      <c r="PI865" s="1"/>
      <c r="PJ865" s="1"/>
      <c r="PK865" s="1"/>
      <c r="PL865" s="1"/>
      <c r="PM865" s="1"/>
      <c r="PN865" s="1"/>
      <c r="PO865" s="1"/>
      <c r="PP865" s="1"/>
      <c r="PQ865" s="1"/>
      <c r="PR865" s="1"/>
      <c r="PS865" s="1"/>
      <c r="PT865" s="1"/>
      <c r="PU865" s="1"/>
      <c r="PV865" s="1"/>
      <c r="PW865" s="1"/>
      <c r="PX865" s="1"/>
      <c r="PY865" s="1"/>
      <c r="PZ865" s="1"/>
      <c r="QA865" s="1"/>
      <c r="QB865" s="1"/>
      <c r="QC865" s="1"/>
      <c r="QD865" s="1"/>
      <c r="QE865" s="1"/>
      <c r="QF865" s="1"/>
      <c r="QG865" s="1"/>
      <c r="QH865" s="1"/>
      <c r="QI865" s="1"/>
      <c r="QJ865" s="1"/>
      <c r="QK865" s="1"/>
      <c r="QL865" s="1"/>
      <c r="QM865" s="1"/>
      <c r="QN865" s="1"/>
      <c r="QO865" s="1"/>
      <c r="QP865" s="1"/>
      <c r="QQ865" s="1"/>
      <c r="QR865" s="1"/>
      <c r="QS865" s="1"/>
      <c r="QT865" s="1"/>
      <c r="QU865" s="1"/>
      <c r="QV865" s="1"/>
      <c r="QW865" s="1"/>
      <c r="QX865" s="1"/>
      <c r="QY865" s="1"/>
      <c r="QZ865" s="1"/>
      <c r="RA865" s="1"/>
      <c r="RB865" s="1"/>
      <c r="RC865" s="1"/>
      <c r="RD865" s="1"/>
      <c r="RE865" s="1"/>
      <c r="RF865" s="1"/>
      <c r="RG865" s="1"/>
      <c r="RH865" s="1"/>
      <c r="RI865" s="1"/>
      <c r="RJ865" s="1"/>
      <c r="RK865" s="1"/>
      <c r="RL865" s="1"/>
      <c r="RM865" s="1"/>
      <c r="RN865" s="1"/>
      <c r="RO865" s="1"/>
      <c r="RP865" s="1"/>
      <c r="RQ865" s="1"/>
      <c r="RR865" s="1"/>
      <c r="RS865" s="1"/>
      <c r="RT865" s="1"/>
      <c r="RU865" s="1"/>
      <c r="RV865" s="1"/>
      <c r="RW865" s="1"/>
      <c r="RX865" s="1"/>
      <c r="RY865" s="1"/>
      <c r="RZ865" s="1"/>
      <c r="SA865" s="1"/>
      <c r="SB865" s="1"/>
      <c r="SC865" s="1"/>
      <c r="SD865" s="1"/>
      <c r="SE865" s="1"/>
      <c r="SF865" s="1"/>
      <c r="SG865" s="1"/>
      <c r="SH865" s="1"/>
      <c r="SI865" s="1"/>
      <c r="SJ865" s="1"/>
      <c r="SK865" s="1"/>
      <c r="SL865" s="1"/>
      <c r="SM865" s="1"/>
      <c r="SN865" s="1"/>
      <c r="SO865" s="1"/>
      <c r="SP865" s="1"/>
      <c r="SQ865" s="1"/>
      <c r="SR865" s="1"/>
      <c r="SS865" s="1"/>
      <c r="ST865" s="1"/>
      <c r="SU865" s="1"/>
      <c r="SV865" s="1"/>
      <c r="SW865" s="1"/>
      <c r="SX865" s="1"/>
      <c r="SY865" s="1"/>
      <c r="SZ865" s="1"/>
      <c r="TA865" s="1"/>
    </row>
    <row r="866" spans="1:521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1"/>
      <c r="OL866" s="1"/>
      <c r="OM866" s="1"/>
      <c r="ON866" s="1"/>
      <c r="OO866" s="1"/>
      <c r="OP866" s="1"/>
      <c r="OQ866" s="1"/>
      <c r="OR866" s="1"/>
      <c r="OS866" s="1"/>
      <c r="OT866" s="1"/>
      <c r="OU866" s="1"/>
      <c r="OV866" s="1"/>
      <c r="OW866" s="1"/>
      <c r="OX866" s="1"/>
      <c r="OY866" s="1"/>
      <c r="OZ866" s="1"/>
      <c r="PA866" s="1"/>
      <c r="PB866" s="1"/>
      <c r="PC866" s="1"/>
      <c r="PD866" s="1"/>
      <c r="PE866" s="1"/>
      <c r="PF866" s="1"/>
      <c r="PG866" s="1"/>
      <c r="PH866" s="1"/>
      <c r="PI866" s="1"/>
      <c r="PJ866" s="1"/>
      <c r="PK866" s="1"/>
      <c r="PL866" s="1"/>
      <c r="PM866" s="1"/>
      <c r="PN866" s="1"/>
      <c r="PO866" s="1"/>
      <c r="PP866" s="1"/>
      <c r="PQ866" s="1"/>
      <c r="PR866" s="1"/>
      <c r="PS866" s="1"/>
      <c r="PT866" s="1"/>
      <c r="PU866" s="1"/>
      <c r="PV866" s="1"/>
      <c r="PW866" s="1"/>
      <c r="PX866" s="1"/>
      <c r="PY866" s="1"/>
      <c r="PZ866" s="1"/>
      <c r="QA866" s="1"/>
      <c r="QB866" s="1"/>
      <c r="QC866" s="1"/>
      <c r="QD866" s="1"/>
      <c r="QE866" s="1"/>
      <c r="QF866" s="1"/>
      <c r="QG866" s="1"/>
      <c r="QH866" s="1"/>
      <c r="QI866" s="1"/>
      <c r="QJ866" s="1"/>
      <c r="QK866" s="1"/>
      <c r="QL866" s="1"/>
      <c r="QM866" s="1"/>
      <c r="QN866" s="1"/>
      <c r="QO866" s="1"/>
      <c r="QP866" s="1"/>
      <c r="QQ866" s="1"/>
      <c r="QR866" s="1"/>
      <c r="QS866" s="1"/>
      <c r="QT866" s="1"/>
      <c r="QU866" s="1"/>
      <c r="QV866" s="1"/>
      <c r="QW866" s="1"/>
      <c r="QX866" s="1"/>
      <c r="QY866" s="1"/>
      <c r="QZ866" s="1"/>
      <c r="RA866" s="1"/>
      <c r="RB866" s="1"/>
      <c r="RC866" s="1"/>
      <c r="RD866" s="1"/>
      <c r="RE866" s="1"/>
      <c r="RF866" s="1"/>
      <c r="RG866" s="1"/>
      <c r="RH866" s="1"/>
      <c r="RI866" s="1"/>
      <c r="RJ866" s="1"/>
      <c r="RK866" s="1"/>
      <c r="RL866" s="1"/>
      <c r="RM866" s="1"/>
      <c r="RN866" s="1"/>
      <c r="RO866" s="1"/>
      <c r="RP866" s="1"/>
      <c r="RQ866" s="1"/>
      <c r="RR866" s="1"/>
      <c r="RS866" s="1"/>
      <c r="RT866" s="1"/>
      <c r="RU866" s="1"/>
      <c r="RV866" s="1"/>
      <c r="RW866" s="1"/>
      <c r="RX866" s="1"/>
      <c r="RY866" s="1"/>
      <c r="RZ866" s="1"/>
      <c r="SA866" s="1"/>
      <c r="SB866" s="1"/>
      <c r="SC866" s="1"/>
      <c r="SD866" s="1"/>
      <c r="SE866" s="1"/>
      <c r="SF866" s="1"/>
      <c r="SG866" s="1"/>
      <c r="SH866" s="1"/>
      <c r="SI866" s="1"/>
      <c r="SJ866" s="1"/>
      <c r="SK866" s="1"/>
      <c r="SL866" s="1"/>
      <c r="SM866" s="1"/>
      <c r="SN866" s="1"/>
      <c r="SO866" s="1"/>
      <c r="SP866" s="1"/>
      <c r="SQ866" s="1"/>
      <c r="SR866" s="1"/>
      <c r="SS866" s="1"/>
      <c r="ST866" s="1"/>
      <c r="SU866" s="1"/>
      <c r="SV866" s="1"/>
      <c r="SW866" s="1"/>
      <c r="SX866" s="1"/>
      <c r="SY866" s="1"/>
      <c r="SZ866" s="1"/>
      <c r="TA866" s="1"/>
    </row>
    <row r="867" spans="1:521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1"/>
      <c r="OL867" s="1"/>
      <c r="OM867" s="1"/>
      <c r="ON867" s="1"/>
      <c r="OO867" s="1"/>
      <c r="OP867" s="1"/>
      <c r="OQ867" s="1"/>
      <c r="OR867" s="1"/>
      <c r="OS867" s="1"/>
      <c r="OT867" s="1"/>
      <c r="OU867" s="1"/>
      <c r="OV867" s="1"/>
      <c r="OW867" s="1"/>
      <c r="OX867" s="1"/>
      <c r="OY867" s="1"/>
      <c r="OZ867" s="1"/>
      <c r="PA867" s="1"/>
      <c r="PB867" s="1"/>
      <c r="PC867" s="1"/>
      <c r="PD867" s="1"/>
      <c r="PE867" s="1"/>
      <c r="PF867" s="1"/>
      <c r="PG867" s="1"/>
      <c r="PH867" s="1"/>
      <c r="PI867" s="1"/>
      <c r="PJ867" s="1"/>
      <c r="PK867" s="1"/>
      <c r="PL867" s="1"/>
      <c r="PM867" s="1"/>
      <c r="PN867" s="1"/>
      <c r="PO867" s="1"/>
      <c r="PP867" s="1"/>
      <c r="PQ867" s="1"/>
      <c r="PR867" s="1"/>
      <c r="PS867" s="1"/>
      <c r="PT867" s="1"/>
      <c r="PU867" s="1"/>
      <c r="PV867" s="1"/>
      <c r="PW867" s="1"/>
      <c r="PX867" s="1"/>
      <c r="PY867" s="1"/>
      <c r="PZ867" s="1"/>
      <c r="QA867" s="1"/>
      <c r="QB867" s="1"/>
      <c r="QC867" s="1"/>
      <c r="QD867" s="1"/>
      <c r="QE867" s="1"/>
      <c r="QF867" s="1"/>
      <c r="QG867" s="1"/>
      <c r="QH867" s="1"/>
      <c r="QI867" s="1"/>
      <c r="QJ867" s="1"/>
      <c r="QK867" s="1"/>
      <c r="QL867" s="1"/>
      <c r="QM867" s="1"/>
      <c r="QN867" s="1"/>
      <c r="QO867" s="1"/>
      <c r="QP867" s="1"/>
      <c r="QQ867" s="1"/>
      <c r="QR867" s="1"/>
      <c r="QS867" s="1"/>
      <c r="QT867" s="1"/>
      <c r="QU867" s="1"/>
      <c r="QV867" s="1"/>
      <c r="QW867" s="1"/>
      <c r="QX867" s="1"/>
      <c r="QY867" s="1"/>
      <c r="QZ867" s="1"/>
      <c r="RA867" s="1"/>
      <c r="RB867" s="1"/>
      <c r="RC867" s="1"/>
      <c r="RD867" s="1"/>
      <c r="RE867" s="1"/>
      <c r="RF867" s="1"/>
      <c r="RG867" s="1"/>
      <c r="RH867" s="1"/>
      <c r="RI867" s="1"/>
      <c r="RJ867" s="1"/>
      <c r="RK867" s="1"/>
      <c r="RL867" s="1"/>
      <c r="RM867" s="1"/>
      <c r="RN867" s="1"/>
      <c r="RO867" s="1"/>
      <c r="RP867" s="1"/>
      <c r="RQ867" s="1"/>
      <c r="RR867" s="1"/>
      <c r="RS867" s="1"/>
      <c r="RT867" s="1"/>
      <c r="RU867" s="1"/>
      <c r="RV867" s="1"/>
      <c r="RW867" s="1"/>
      <c r="RX867" s="1"/>
      <c r="RY867" s="1"/>
      <c r="RZ867" s="1"/>
      <c r="SA867" s="1"/>
      <c r="SB867" s="1"/>
      <c r="SC867" s="1"/>
      <c r="SD867" s="1"/>
      <c r="SE867" s="1"/>
      <c r="SF867" s="1"/>
      <c r="SG867" s="1"/>
      <c r="SH867" s="1"/>
      <c r="SI867" s="1"/>
      <c r="SJ867" s="1"/>
      <c r="SK867" s="1"/>
      <c r="SL867" s="1"/>
      <c r="SM867" s="1"/>
      <c r="SN867" s="1"/>
      <c r="SO867" s="1"/>
      <c r="SP867" s="1"/>
      <c r="SQ867" s="1"/>
      <c r="SR867" s="1"/>
      <c r="SS867" s="1"/>
      <c r="ST867" s="1"/>
      <c r="SU867" s="1"/>
      <c r="SV867" s="1"/>
      <c r="SW867" s="1"/>
      <c r="SX867" s="1"/>
      <c r="SY867" s="1"/>
      <c r="SZ867" s="1"/>
      <c r="TA867" s="1"/>
    </row>
    <row r="868" spans="1:521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1"/>
      <c r="QR868" s="1"/>
      <c r="QS868" s="1"/>
      <c r="QT868" s="1"/>
      <c r="QU868" s="1"/>
      <c r="QV868" s="1"/>
      <c r="QW868" s="1"/>
      <c r="QX868" s="1"/>
      <c r="QY868" s="1"/>
      <c r="QZ868" s="1"/>
      <c r="RA868" s="1"/>
      <c r="RB868" s="1"/>
      <c r="RC868" s="1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1"/>
      <c r="RZ868" s="1"/>
      <c r="SA868" s="1"/>
      <c r="SB868" s="1"/>
      <c r="SC868" s="1"/>
      <c r="SD868" s="1"/>
      <c r="SE868" s="1"/>
      <c r="SF868" s="1"/>
      <c r="SG868" s="1"/>
      <c r="SH868" s="1"/>
      <c r="SI868" s="1"/>
      <c r="SJ868" s="1"/>
      <c r="SK868" s="1"/>
      <c r="SL868" s="1"/>
      <c r="SM868" s="1"/>
      <c r="SN868" s="1"/>
      <c r="SO868" s="1"/>
      <c r="SP868" s="1"/>
      <c r="SQ868" s="1"/>
      <c r="SR868" s="1"/>
      <c r="SS868" s="1"/>
      <c r="ST868" s="1"/>
      <c r="SU868" s="1"/>
      <c r="SV868" s="1"/>
      <c r="SW868" s="1"/>
      <c r="SX868" s="1"/>
      <c r="SY868" s="1"/>
      <c r="SZ868" s="1"/>
      <c r="TA868" s="1"/>
    </row>
    <row r="869" spans="1:521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  <c r="OL869" s="1"/>
      <c r="OM869" s="1"/>
      <c r="ON869" s="1"/>
      <c r="OO869" s="1"/>
      <c r="OP869" s="1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1"/>
      <c r="PK869" s="1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1"/>
      <c r="QE869" s="1"/>
      <c r="QF869" s="1"/>
      <c r="QG869" s="1"/>
      <c r="QH869" s="1"/>
      <c r="QI869" s="1"/>
      <c r="QJ869" s="1"/>
      <c r="QK869" s="1"/>
      <c r="QL869" s="1"/>
      <c r="QM869" s="1"/>
      <c r="QN869" s="1"/>
      <c r="QO869" s="1"/>
      <c r="QP869" s="1"/>
      <c r="QQ869" s="1"/>
      <c r="QR869" s="1"/>
      <c r="QS869" s="1"/>
      <c r="QT869" s="1"/>
      <c r="QU869" s="1"/>
      <c r="QV869" s="1"/>
      <c r="QW869" s="1"/>
      <c r="QX869" s="1"/>
      <c r="QY869" s="1"/>
      <c r="QZ869" s="1"/>
      <c r="RA869" s="1"/>
      <c r="RB869" s="1"/>
      <c r="RC869" s="1"/>
      <c r="RD869" s="1"/>
      <c r="RE869" s="1"/>
      <c r="RF869" s="1"/>
      <c r="RG869" s="1"/>
      <c r="RH869" s="1"/>
      <c r="RI869" s="1"/>
      <c r="RJ869" s="1"/>
      <c r="RK869" s="1"/>
      <c r="RL869" s="1"/>
      <c r="RM869" s="1"/>
      <c r="RN869" s="1"/>
      <c r="RO869" s="1"/>
      <c r="RP869" s="1"/>
      <c r="RQ869" s="1"/>
      <c r="RR869" s="1"/>
      <c r="RS869" s="1"/>
      <c r="RT869" s="1"/>
      <c r="RU869" s="1"/>
      <c r="RV869" s="1"/>
      <c r="RW869" s="1"/>
      <c r="RX869" s="1"/>
      <c r="RY869" s="1"/>
      <c r="RZ869" s="1"/>
      <c r="SA869" s="1"/>
      <c r="SB869" s="1"/>
      <c r="SC869" s="1"/>
      <c r="SD869" s="1"/>
      <c r="SE869" s="1"/>
      <c r="SF869" s="1"/>
      <c r="SG869" s="1"/>
      <c r="SH869" s="1"/>
      <c r="SI869" s="1"/>
      <c r="SJ869" s="1"/>
      <c r="SK869" s="1"/>
      <c r="SL869" s="1"/>
      <c r="SM869" s="1"/>
      <c r="SN869" s="1"/>
      <c r="SO869" s="1"/>
      <c r="SP869" s="1"/>
      <c r="SQ869" s="1"/>
      <c r="SR869" s="1"/>
      <c r="SS869" s="1"/>
      <c r="ST869" s="1"/>
      <c r="SU869" s="1"/>
      <c r="SV869" s="1"/>
      <c r="SW869" s="1"/>
      <c r="SX869" s="1"/>
      <c r="SY869" s="1"/>
      <c r="SZ869" s="1"/>
      <c r="TA869" s="1"/>
    </row>
    <row r="870" spans="1:521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</row>
    <row r="871" spans="1:521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1"/>
      <c r="QR871" s="1"/>
      <c r="QS871" s="1"/>
      <c r="QT871" s="1"/>
      <c r="QU871" s="1"/>
      <c r="QV871" s="1"/>
      <c r="QW871" s="1"/>
      <c r="QX871" s="1"/>
      <c r="QY871" s="1"/>
      <c r="QZ871" s="1"/>
      <c r="RA871" s="1"/>
      <c r="RB871" s="1"/>
      <c r="RC871" s="1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1"/>
      <c r="RZ871" s="1"/>
      <c r="SA871" s="1"/>
      <c r="SB871" s="1"/>
      <c r="SC871" s="1"/>
      <c r="SD871" s="1"/>
      <c r="SE871" s="1"/>
      <c r="SF871" s="1"/>
      <c r="SG871" s="1"/>
      <c r="SH871" s="1"/>
      <c r="SI871" s="1"/>
      <c r="SJ871" s="1"/>
      <c r="SK871" s="1"/>
      <c r="SL871" s="1"/>
      <c r="SM871" s="1"/>
      <c r="SN871" s="1"/>
      <c r="SO871" s="1"/>
      <c r="SP871" s="1"/>
      <c r="SQ871" s="1"/>
      <c r="SR871" s="1"/>
      <c r="SS871" s="1"/>
      <c r="ST871" s="1"/>
      <c r="SU871" s="1"/>
      <c r="SV871" s="1"/>
      <c r="SW871" s="1"/>
      <c r="SX871" s="1"/>
      <c r="SY871" s="1"/>
      <c r="SZ871" s="1"/>
      <c r="TA871" s="1"/>
    </row>
    <row r="872" spans="1:521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1"/>
      <c r="QR872" s="1"/>
      <c r="QS872" s="1"/>
      <c r="QT872" s="1"/>
      <c r="QU872" s="1"/>
      <c r="QV872" s="1"/>
      <c r="QW872" s="1"/>
      <c r="QX872" s="1"/>
      <c r="QY872" s="1"/>
      <c r="QZ872" s="1"/>
      <c r="RA872" s="1"/>
      <c r="RB872" s="1"/>
      <c r="RC872" s="1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1"/>
      <c r="RZ872" s="1"/>
      <c r="SA872" s="1"/>
      <c r="SB872" s="1"/>
      <c r="SC872" s="1"/>
      <c r="SD872" s="1"/>
      <c r="SE872" s="1"/>
      <c r="SF872" s="1"/>
      <c r="SG872" s="1"/>
      <c r="SH872" s="1"/>
      <c r="SI872" s="1"/>
      <c r="SJ872" s="1"/>
      <c r="SK872" s="1"/>
      <c r="SL872" s="1"/>
      <c r="SM872" s="1"/>
      <c r="SN872" s="1"/>
      <c r="SO872" s="1"/>
      <c r="SP872" s="1"/>
      <c r="SQ872" s="1"/>
      <c r="SR872" s="1"/>
      <c r="SS872" s="1"/>
      <c r="ST872" s="1"/>
      <c r="SU872" s="1"/>
      <c r="SV872" s="1"/>
      <c r="SW872" s="1"/>
      <c r="SX872" s="1"/>
      <c r="SY872" s="1"/>
      <c r="SZ872" s="1"/>
      <c r="TA872" s="1"/>
    </row>
    <row r="873" spans="1:521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1"/>
      <c r="QR873" s="1"/>
      <c r="QS873" s="1"/>
      <c r="QT873" s="1"/>
      <c r="QU873" s="1"/>
      <c r="QV873" s="1"/>
      <c r="QW873" s="1"/>
      <c r="QX873" s="1"/>
      <c r="QY873" s="1"/>
      <c r="QZ873" s="1"/>
      <c r="RA873" s="1"/>
      <c r="RB873" s="1"/>
      <c r="RC873" s="1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1"/>
      <c r="RZ873" s="1"/>
      <c r="SA873" s="1"/>
      <c r="SB873" s="1"/>
      <c r="SC873" s="1"/>
      <c r="SD873" s="1"/>
      <c r="SE873" s="1"/>
      <c r="SF873" s="1"/>
      <c r="SG873" s="1"/>
      <c r="SH873" s="1"/>
      <c r="SI873" s="1"/>
      <c r="SJ873" s="1"/>
      <c r="SK873" s="1"/>
      <c r="SL873" s="1"/>
      <c r="SM873" s="1"/>
      <c r="SN873" s="1"/>
      <c r="SO873" s="1"/>
      <c r="SP873" s="1"/>
      <c r="SQ873" s="1"/>
      <c r="SR873" s="1"/>
      <c r="SS873" s="1"/>
      <c r="ST873" s="1"/>
      <c r="SU873" s="1"/>
      <c r="SV873" s="1"/>
      <c r="SW873" s="1"/>
      <c r="SX873" s="1"/>
      <c r="SY873" s="1"/>
      <c r="SZ873" s="1"/>
      <c r="TA873" s="1"/>
    </row>
    <row r="874" spans="1:521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1"/>
      <c r="QR874" s="1"/>
      <c r="QS874" s="1"/>
      <c r="QT874" s="1"/>
      <c r="QU874" s="1"/>
      <c r="QV874" s="1"/>
      <c r="QW874" s="1"/>
      <c r="QX874" s="1"/>
      <c r="QY874" s="1"/>
      <c r="QZ874" s="1"/>
      <c r="RA874" s="1"/>
      <c r="RB874" s="1"/>
      <c r="RC874" s="1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1"/>
      <c r="RZ874" s="1"/>
      <c r="SA874" s="1"/>
      <c r="SB874" s="1"/>
      <c r="SC874" s="1"/>
      <c r="SD874" s="1"/>
      <c r="SE874" s="1"/>
      <c r="SF874" s="1"/>
      <c r="SG874" s="1"/>
      <c r="SH874" s="1"/>
      <c r="SI874" s="1"/>
      <c r="SJ874" s="1"/>
      <c r="SK874" s="1"/>
      <c r="SL874" s="1"/>
      <c r="SM874" s="1"/>
      <c r="SN874" s="1"/>
      <c r="SO874" s="1"/>
      <c r="SP874" s="1"/>
      <c r="SQ874" s="1"/>
      <c r="SR874" s="1"/>
      <c r="SS874" s="1"/>
      <c r="ST874" s="1"/>
      <c r="SU874" s="1"/>
      <c r="SV874" s="1"/>
      <c r="SW874" s="1"/>
      <c r="SX874" s="1"/>
      <c r="SY874" s="1"/>
      <c r="SZ874" s="1"/>
      <c r="TA874" s="1"/>
    </row>
    <row r="875" spans="1:521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</row>
    <row r="876" spans="1:521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1"/>
      <c r="QR876" s="1"/>
      <c r="QS876" s="1"/>
      <c r="QT876" s="1"/>
      <c r="QU876" s="1"/>
      <c r="QV876" s="1"/>
      <c r="QW876" s="1"/>
      <c r="QX876" s="1"/>
      <c r="QY876" s="1"/>
      <c r="QZ876" s="1"/>
      <c r="RA876" s="1"/>
      <c r="RB876" s="1"/>
      <c r="RC876" s="1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1"/>
      <c r="RZ876" s="1"/>
      <c r="SA876" s="1"/>
      <c r="SB876" s="1"/>
      <c r="SC876" s="1"/>
      <c r="SD876" s="1"/>
      <c r="SE876" s="1"/>
      <c r="SF876" s="1"/>
      <c r="SG876" s="1"/>
      <c r="SH876" s="1"/>
      <c r="SI876" s="1"/>
      <c r="SJ876" s="1"/>
      <c r="SK876" s="1"/>
      <c r="SL876" s="1"/>
      <c r="SM876" s="1"/>
      <c r="SN876" s="1"/>
      <c r="SO876" s="1"/>
      <c r="SP876" s="1"/>
      <c r="SQ876" s="1"/>
      <c r="SR876" s="1"/>
      <c r="SS876" s="1"/>
      <c r="ST876" s="1"/>
      <c r="SU876" s="1"/>
      <c r="SV876" s="1"/>
      <c r="SW876" s="1"/>
      <c r="SX876" s="1"/>
      <c r="SY876" s="1"/>
      <c r="SZ876" s="1"/>
      <c r="TA876" s="1"/>
    </row>
    <row r="877" spans="1:521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</row>
    <row r="878" spans="1:521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1"/>
      <c r="QR878" s="1"/>
      <c r="QS878" s="1"/>
      <c r="QT878" s="1"/>
      <c r="QU878" s="1"/>
      <c r="QV878" s="1"/>
      <c r="QW878" s="1"/>
      <c r="QX878" s="1"/>
      <c r="QY878" s="1"/>
      <c r="QZ878" s="1"/>
      <c r="RA878" s="1"/>
      <c r="RB878" s="1"/>
      <c r="RC878" s="1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1"/>
      <c r="RZ878" s="1"/>
      <c r="SA878" s="1"/>
      <c r="SB878" s="1"/>
      <c r="SC878" s="1"/>
      <c r="SD878" s="1"/>
      <c r="SE878" s="1"/>
      <c r="SF878" s="1"/>
      <c r="SG878" s="1"/>
      <c r="SH878" s="1"/>
      <c r="SI878" s="1"/>
      <c r="SJ878" s="1"/>
      <c r="SK878" s="1"/>
      <c r="SL878" s="1"/>
      <c r="SM878" s="1"/>
      <c r="SN878" s="1"/>
      <c r="SO878" s="1"/>
      <c r="SP878" s="1"/>
      <c r="SQ878" s="1"/>
      <c r="SR878" s="1"/>
      <c r="SS878" s="1"/>
      <c r="ST878" s="1"/>
      <c r="SU878" s="1"/>
      <c r="SV878" s="1"/>
      <c r="SW878" s="1"/>
      <c r="SX878" s="1"/>
      <c r="SY878" s="1"/>
      <c r="SZ878" s="1"/>
      <c r="TA878" s="1"/>
    </row>
    <row r="879" spans="1:521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1"/>
      <c r="QR879" s="1"/>
      <c r="QS879" s="1"/>
      <c r="QT879" s="1"/>
      <c r="QU879" s="1"/>
      <c r="QV879" s="1"/>
      <c r="QW879" s="1"/>
      <c r="QX879" s="1"/>
      <c r="QY879" s="1"/>
      <c r="QZ879" s="1"/>
      <c r="RA879" s="1"/>
      <c r="RB879" s="1"/>
      <c r="RC879" s="1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1"/>
      <c r="RZ879" s="1"/>
      <c r="SA879" s="1"/>
      <c r="SB879" s="1"/>
      <c r="SC879" s="1"/>
      <c r="SD879" s="1"/>
      <c r="SE879" s="1"/>
      <c r="SF879" s="1"/>
      <c r="SG879" s="1"/>
      <c r="SH879" s="1"/>
      <c r="SI879" s="1"/>
      <c r="SJ879" s="1"/>
      <c r="SK879" s="1"/>
      <c r="SL879" s="1"/>
      <c r="SM879" s="1"/>
      <c r="SN879" s="1"/>
      <c r="SO879" s="1"/>
      <c r="SP879" s="1"/>
      <c r="SQ879" s="1"/>
      <c r="SR879" s="1"/>
      <c r="SS879" s="1"/>
      <c r="ST879" s="1"/>
      <c r="SU879" s="1"/>
      <c r="SV879" s="1"/>
      <c r="SW879" s="1"/>
      <c r="SX879" s="1"/>
      <c r="SY879" s="1"/>
      <c r="SZ879" s="1"/>
      <c r="TA879" s="1"/>
    </row>
    <row r="880" spans="1:521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1"/>
      <c r="QR880" s="1"/>
      <c r="QS880" s="1"/>
      <c r="QT880" s="1"/>
      <c r="QU880" s="1"/>
      <c r="QV880" s="1"/>
      <c r="QW880" s="1"/>
      <c r="QX880" s="1"/>
      <c r="QY880" s="1"/>
      <c r="QZ880" s="1"/>
      <c r="RA880" s="1"/>
      <c r="RB880" s="1"/>
      <c r="RC880" s="1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1"/>
      <c r="RZ880" s="1"/>
      <c r="SA880" s="1"/>
      <c r="SB880" s="1"/>
      <c r="SC880" s="1"/>
      <c r="SD880" s="1"/>
      <c r="SE880" s="1"/>
      <c r="SF880" s="1"/>
      <c r="SG880" s="1"/>
      <c r="SH880" s="1"/>
      <c r="SI880" s="1"/>
      <c r="SJ880" s="1"/>
      <c r="SK880" s="1"/>
      <c r="SL880" s="1"/>
      <c r="SM880" s="1"/>
      <c r="SN880" s="1"/>
      <c r="SO880" s="1"/>
      <c r="SP880" s="1"/>
      <c r="SQ880" s="1"/>
      <c r="SR880" s="1"/>
      <c r="SS880" s="1"/>
      <c r="ST880" s="1"/>
      <c r="SU880" s="1"/>
      <c r="SV880" s="1"/>
      <c r="SW880" s="1"/>
      <c r="SX880" s="1"/>
      <c r="SY880" s="1"/>
      <c r="SZ880" s="1"/>
      <c r="TA880" s="1"/>
    </row>
    <row r="881" spans="1:521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1"/>
      <c r="QR881" s="1"/>
      <c r="QS881" s="1"/>
      <c r="QT881" s="1"/>
      <c r="QU881" s="1"/>
      <c r="QV881" s="1"/>
      <c r="QW881" s="1"/>
      <c r="QX881" s="1"/>
      <c r="QY881" s="1"/>
      <c r="QZ881" s="1"/>
      <c r="RA881" s="1"/>
      <c r="RB881" s="1"/>
      <c r="RC881" s="1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1"/>
      <c r="RZ881" s="1"/>
      <c r="SA881" s="1"/>
      <c r="SB881" s="1"/>
      <c r="SC881" s="1"/>
      <c r="SD881" s="1"/>
      <c r="SE881" s="1"/>
      <c r="SF881" s="1"/>
      <c r="SG881" s="1"/>
      <c r="SH881" s="1"/>
      <c r="SI881" s="1"/>
      <c r="SJ881" s="1"/>
      <c r="SK881" s="1"/>
      <c r="SL881" s="1"/>
      <c r="SM881" s="1"/>
      <c r="SN881" s="1"/>
      <c r="SO881" s="1"/>
      <c r="SP881" s="1"/>
      <c r="SQ881" s="1"/>
      <c r="SR881" s="1"/>
      <c r="SS881" s="1"/>
      <c r="ST881" s="1"/>
      <c r="SU881" s="1"/>
      <c r="SV881" s="1"/>
      <c r="SW881" s="1"/>
      <c r="SX881" s="1"/>
      <c r="SY881" s="1"/>
      <c r="SZ881" s="1"/>
      <c r="TA881" s="1"/>
    </row>
    <row r="882" spans="1:521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1"/>
      <c r="QR882" s="1"/>
      <c r="QS882" s="1"/>
      <c r="QT882" s="1"/>
      <c r="QU882" s="1"/>
      <c r="QV882" s="1"/>
      <c r="QW882" s="1"/>
      <c r="QX882" s="1"/>
      <c r="QY882" s="1"/>
      <c r="QZ882" s="1"/>
      <c r="RA882" s="1"/>
      <c r="RB882" s="1"/>
      <c r="RC882" s="1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1"/>
      <c r="RZ882" s="1"/>
      <c r="SA882" s="1"/>
      <c r="SB882" s="1"/>
      <c r="SC882" s="1"/>
      <c r="SD882" s="1"/>
      <c r="SE882" s="1"/>
      <c r="SF882" s="1"/>
      <c r="SG882" s="1"/>
      <c r="SH882" s="1"/>
      <c r="SI882" s="1"/>
      <c r="SJ882" s="1"/>
      <c r="SK882" s="1"/>
      <c r="SL882" s="1"/>
      <c r="SM882" s="1"/>
      <c r="SN882" s="1"/>
      <c r="SO882" s="1"/>
      <c r="SP882" s="1"/>
      <c r="SQ882" s="1"/>
      <c r="SR882" s="1"/>
      <c r="SS882" s="1"/>
      <c r="ST882" s="1"/>
      <c r="SU882" s="1"/>
      <c r="SV882" s="1"/>
      <c r="SW882" s="1"/>
      <c r="SX882" s="1"/>
      <c r="SY882" s="1"/>
      <c r="SZ882" s="1"/>
      <c r="TA882" s="1"/>
    </row>
    <row r="883" spans="1:521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1"/>
      <c r="QR883" s="1"/>
      <c r="QS883" s="1"/>
      <c r="QT883" s="1"/>
      <c r="QU883" s="1"/>
      <c r="QV883" s="1"/>
      <c r="QW883" s="1"/>
      <c r="QX883" s="1"/>
      <c r="QY883" s="1"/>
      <c r="QZ883" s="1"/>
      <c r="RA883" s="1"/>
      <c r="RB883" s="1"/>
      <c r="RC883" s="1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1"/>
      <c r="RZ883" s="1"/>
      <c r="SA883" s="1"/>
      <c r="SB883" s="1"/>
      <c r="SC883" s="1"/>
      <c r="SD883" s="1"/>
      <c r="SE883" s="1"/>
      <c r="SF883" s="1"/>
      <c r="SG883" s="1"/>
      <c r="SH883" s="1"/>
      <c r="SI883" s="1"/>
      <c r="SJ883" s="1"/>
      <c r="SK883" s="1"/>
      <c r="SL883" s="1"/>
      <c r="SM883" s="1"/>
      <c r="SN883" s="1"/>
      <c r="SO883" s="1"/>
      <c r="SP883" s="1"/>
      <c r="SQ883" s="1"/>
      <c r="SR883" s="1"/>
      <c r="SS883" s="1"/>
      <c r="ST883" s="1"/>
      <c r="SU883" s="1"/>
      <c r="SV883" s="1"/>
      <c r="SW883" s="1"/>
      <c r="SX883" s="1"/>
      <c r="SY883" s="1"/>
      <c r="SZ883" s="1"/>
      <c r="TA883" s="1"/>
    </row>
    <row r="884" spans="1:521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1"/>
      <c r="QR884" s="1"/>
      <c r="QS884" s="1"/>
      <c r="QT884" s="1"/>
      <c r="QU884" s="1"/>
      <c r="QV884" s="1"/>
      <c r="QW884" s="1"/>
      <c r="QX884" s="1"/>
      <c r="QY884" s="1"/>
      <c r="QZ884" s="1"/>
      <c r="RA884" s="1"/>
      <c r="RB884" s="1"/>
      <c r="RC884" s="1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1"/>
      <c r="RZ884" s="1"/>
      <c r="SA884" s="1"/>
      <c r="SB884" s="1"/>
      <c r="SC884" s="1"/>
      <c r="SD884" s="1"/>
      <c r="SE884" s="1"/>
      <c r="SF884" s="1"/>
      <c r="SG884" s="1"/>
      <c r="SH884" s="1"/>
      <c r="SI884" s="1"/>
      <c r="SJ884" s="1"/>
      <c r="SK884" s="1"/>
      <c r="SL884" s="1"/>
      <c r="SM884" s="1"/>
      <c r="SN884" s="1"/>
      <c r="SO884" s="1"/>
      <c r="SP884" s="1"/>
      <c r="SQ884" s="1"/>
      <c r="SR884" s="1"/>
      <c r="SS884" s="1"/>
      <c r="ST884" s="1"/>
      <c r="SU884" s="1"/>
      <c r="SV884" s="1"/>
      <c r="SW884" s="1"/>
      <c r="SX884" s="1"/>
      <c r="SY884" s="1"/>
      <c r="SZ884" s="1"/>
      <c r="TA884" s="1"/>
    </row>
    <row r="885" spans="1:521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</row>
    <row r="886" spans="1:521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</row>
    <row r="887" spans="1:521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</row>
    <row r="888" spans="1:521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</row>
    <row r="889" spans="1:521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</row>
    <row r="890" spans="1:521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</row>
    <row r="891" spans="1:521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</row>
    <row r="892" spans="1:521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</row>
    <row r="893" spans="1:521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</row>
    <row r="894" spans="1:521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</row>
    <row r="895" spans="1:521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  <c r="OL895" s="1"/>
      <c r="OM895" s="1"/>
      <c r="ON895" s="1"/>
      <c r="OO895" s="1"/>
      <c r="OP895" s="1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1"/>
      <c r="PK895" s="1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1"/>
      <c r="QE895" s="1"/>
      <c r="QF895" s="1"/>
      <c r="QG895" s="1"/>
      <c r="QH895" s="1"/>
      <c r="QI895" s="1"/>
      <c r="QJ895" s="1"/>
      <c r="QK895" s="1"/>
      <c r="QL895" s="1"/>
      <c r="QM895" s="1"/>
      <c r="QN895" s="1"/>
      <c r="QO895" s="1"/>
      <c r="QP895" s="1"/>
      <c r="QQ895" s="1"/>
      <c r="QR895" s="1"/>
      <c r="QS895" s="1"/>
      <c r="QT895" s="1"/>
      <c r="QU895" s="1"/>
      <c r="QV895" s="1"/>
      <c r="QW895" s="1"/>
      <c r="QX895" s="1"/>
      <c r="QY895" s="1"/>
      <c r="QZ895" s="1"/>
      <c r="RA895" s="1"/>
      <c r="RB895" s="1"/>
      <c r="RC895" s="1"/>
      <c r="RD895" s="1"/>
      <c r="RE895" s="1"/>
      <c r="RF895" s="1"/>
      <c r="RG895" s="1"/>
      <c r="RH895" s="1"/>
      <c r="RI895" s="1"/>
      <c r="RJ895" s="1"/>
      <c r="RK895" s="1"/>
      <c r="RL895" s="1"/>
      <c r="RM895" s="1"/>
      <c r="RN895" s="1"/>
      <c r="RO895" s="1"/>
      <c r="RP895" s="1"/>
      <c r="RQ895" s="1"/>
      <c r="RR895" s="1"/>
      <c r="RS895" s="1"/>
      <c r="RT895" s="1"/>
      <c r="RU895" s="1"/>
      <c r="RV895" s="1"/>
      <c r="RW895" s="1"/>
      <c r="RX895" s="1"/>
      <c r="RY895" s="1"/>
      <c r="RZ895" s="1"/>
      <c r="SA895" s="1"/>
      <c r="SB895" s="1"/>
      <c r="SC895" s="1"/>
      <c r="SD895" s="1"/>
      <c r="SE895" s="1"/>
      <c r="SF895" s="1"/>
      <c r="SG895" s="1"/>
      <c r="SH895" s="1"/>
      <c r="SI895" s="1"/>
      <c r="SJ895" s="1"/>
      <c r="SK895" s="1"/>
      <c r="SL895" s="1"/>
      <c r="SM895" s="1"/>
      <c r="SN895" s="1"/>
      <c r="SO895" s="1"/>
      <c r="SP895" s="1"/>
      <c r="SQ895" s="1"/>
      <c r="SR895" s="1"/>
      <c r="SS895" s="1"/>
      <c r="ST895" s="1"/>
      <c r="SU895" s="1"/>
      <c r="SV895" s="1"/>
      <c r="SW895" s="1"/>
      <c r="SX895" s="1"/>
      <c r="SY895" s="1"/>
      <c r="SZ895" s="1"/>
      <c r="TA895" s="1"/>
    </row>
    <row r="896" spans="1:521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</row>
    <row r="897" spans="1:521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  <c r="OL897" s="1"/>
      <c r="OM897" s="1"/>
      <c r="ON897" s="1"/>
      <c r="OO897" s="1"/>
      <c r="OP897" s="1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1"/>
      <c r="PK897" s="1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1"/>
      <c r="QE897" s="1"/>
      <c r="QF897" s="1"/>
      <c r="QG897" s="1"/>
      <c r="QH897" s="1"/>
      <c r="QI897" s="1"/>
      <c r="QJ897" s="1"/>
      <c r="QK897" s="1"/>
      <c r="QL897" s="1"/>
      <c r="QM897" s="1"/>
      <c r="QN897" s="1"/>
      <c r="QO897" s="1"/>
      <c r="QP897" s="1"/>
      <c r="QQ897" s="1"/>
      <c r="QR897" s="1"/>
      <c r="QS897" s="1"/>
      <c r="QT897" s="1"/>
      <c r="QU897" s="1"/>
      <c r="QV897" s="1"/>
      <c r="QW897" s="1"/>
      <c r="QX897" s="1"/>
      <c r="QY897" s="1"/>
      <c r="QZ897" s="1"/>
      <c r="RA897" s="1"/>
      <c r="RB897" s="1"/>
      <c r="RC897" s="1"/>
      <c r="RD897" s="1"/>
      <c r="RE897" s="1"/>
      <c r="RF897" s="1"/>
      <c r="RG897" s="1"/>
      <c r="RH897" s="1"/>
      <c r="RI897" s="1"/>
      <c r="RJ897" s="1"/>
      <c r="RK897" s="1"/>
      <c r="RL897" s="1"/>
      <c r="RM897" s="1"/>
      <c r="RN897" s="1"/>
      <c r="RO897" s="1"/>
      <c r="RP897" s="1"/>
      <c r="RQ897" s="1"/>
      <c r="RR897" s="1"/>
      <c r="RS897" s="1"/>
      <c r="RT897" s="1"/>
      <c r="RU897" s="1"/>
      <c r="RV897" s="1"/>
      <c r="RW897" s="1"/>
      <c r="RX897" s="1"/>
      <c r="RY897" s="1"/>
      <c r="RZ897" s="1"/>
      <c r="SA897" s="1"/>
      <c r="SB897" s="1"/>
      <c r="SC897" s="1"/>
      <c r="SD897" s="1"/>
      <c r="SE897" s="1"/>
      <c r="SF897" s="1"/>
      <c r="SG897" s="1"/>
      <c r="SH897" s="1"/>
      <c r="SI897" s="1"/>
      <c r="SJ897" s="1"/>
      <c r="SK897" s="1"/>
      <c r="SL897" s="1"/>
      <c r="SM897" s="1"/>
      <c r="SN897" s="1"/>
      <c r="SO897" s="1"/>
      <c r="SP897" s="1"/>
      <c r="SQ897" s="1"/>
      <c r="SR897" s="1"/>
      <c r="SS897" s="1"/>
      <c r="ST897" s="1"/>
      <c r="SU897" s="1"/>
      <c r="SV897" s="1"/>
      <c r="SW897" s="1"/>
      <c r="SX897" s="1"/>
      <c r="SY897" s="1"/>
      <c r="SZ897" s="1"/>
      <c r="TA897" s="1"/>
    </row>
    <row r="898" spans="1:521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  <c r="OL898" s="1"/>
      <c r="OM898" s="1"/>
      <c r="ON898" s="1"/>
      <c r="OO898" s="1"/>
      <c r="OP898" s="1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1"/>
      <c r="PK898" s="1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1"/>
      <c r="QE898" s="1"/>
      <c r="QF898" s="1"/>
      <c r="QG898" s="1"/>
      <c r="QH898" s="1"/>
      <c r="QI898" s="1"/>
      <c r="QJ898" s="1"/>
      <c r="QK898" s="1"/>
      <c r="QL898" s="1"/>
      <c r="QM898" s="1"/>
      <c r="QN898" s="1"/>
      <c r="QO898" s="1"/>
      <c r="QP898" s="1"/>
      <c r="QQ898" s="1"/>
      <c r="QR898" s="1"/>
      <c r="QS898" s="1"/>
      <c r="QT898" s="1"/>
      <c r="QU898" s="1"/>
      <c r="QV898" s="1"/>
      <c r="QW898" s="1"/>
      <c r="QX898" s="1"/>
      <c r="QY898" s="1"/>
      <c r="QZ898" s="1"/>
      <c r="RA898" s="1"/>
      <c r="RB898" s="1"/>
      <c r="RC898" s="1"/>
      <c r="RD898" s="1"/>
      <c r="RE898" s="1"/>
      <c r="RF898" s="1"/>
      <c r="RG898" s="1"/>
      <c r="RH898" s="1"/>
      <c r="RI898" s="1"/>
      <c r="RJ898" s="1"/>
      <c r="RK898" s="1"/>
      <c r="RL898" s="1"/>
      <c r="RM898" s="1"/>
      <c r="RN898" s="1"/>
      <c r="RO898" s="1"/>
      <c r="RP898" s="1"/>
      <c r="RQ898" s="1"/>
      <c r="RR898" s="1"/>
      <c r="RS898" s="1"/>
      <c r="RT898" s="1"/>
      <c r="RU898" s="1"/>
      <c r="RV898" s="1"/>
      <c r="RW898" s="1"/>
      <c r="RX898" s="1"/>
      <c r="RY898" s="1"/>
      <c r="RZ898" s="1"/>
      <c r="SA898" s="1"/>
      <c r="SB898" s="1"/>
      <c r="SC898" s="1"/>
      <c r="SD898" s="1"/>
      <c r="SE898" s="1"/>
      <c r="SF898" s="1"/>
      <c r="SG898" s="1"/>
      <c r="SH898" s="1"/>
      <c r="SI898" s="1"/>
      <c r="SJ898" s="1"/>
      <c r="SK898" s="1"/>
      <c r="SL898" s="1"/>
      <c r="SM898" s="1"/>
      <c r="SN898" s="1"/>
      <c r="SO898" s="1"/>
      <c r="SP898" s="1"/>
      <c r="SQ898" s="1"/>
      <c r="SR898" s="1"/>
      <c r="SS898" s="1"/>
      <c r="ST898" s="1"/>
      <c r="SU898" s="1"/>
      <c r="SV898" s="1"/>
      <c r="SW898" s="1"/>
      <c r="SX898" s="1"/>
      <c r="SY898" s="1"/>
      <c r="SZ898" s="1"/>
      <c r="TA898" s="1"/>
    </row>
    <row r="899" spans="1:521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1"/>
      <c r="OL899" s="1"/>
      <c r="OM899" s="1"/>
      <c r="ON899" s="1"/>
      <c r="OO899" s="1"/>
      <c r="OP899" s="1"/>
      <c r="OQ899" s="1"/>
      <c r="OR899" s="1"/>
      <c r="OS899" s="1"/>
      <c r="OT899" s="1"/>
      <c r="OU899" s="1"/>
      <c r="OV899" s="1"/>
      <c r="OW899" s="1"/>
      <c r="OX899" s="1"/>
      <c r="OY899" s="1"/>
      <c r="OZ899" s="1"/>
      <c r="PA899" s="1"/>
      <c r="PB899" s="1"/>
      <c r="PC899" s="1"/>
      <c r="PD899" s="1"/>
      <c r="PE899" s="1"/>
      <c r="PF899" s="1"/>
      <c r="PG899" s="1"/>
      <c r="PH899" s="1"/>
      <c r="PI899" s="1"/>
      <c r="PJ899" s="1"/>
      <c r="PK899" s="1"/>
      <c r="PL899" s="1"/>
      <c r="PM899" s="1"/>
      <c r="PN899" s="1"/>
      <c r="PO899" s="1"/>
      <c r="PP899" s="1"/>
      <c r="PQ899" s="1"/>
      <c r="PR899" s="1"/>
      <c r="PS899" s="1"/>
      <c r="PT899" s="1"/>
      <c r="PU899" s="1"/>
      <c r="PV899" s="1"/>
      <c r="PW899" s="1"/>
      <c r="PX899" s="1"/>
      <c r="PY899" s="1"/>
      <c r="PZ899" s="1"/>
      <c r="QA899" s="1"/>
      <c r="QB899" s="1"/>
      <c r="QC899" s="1"/>
      <c r="QD899" s="1"/>
      <c r="QE899" s="1"/>
      <c r="QF899" s="1"/>
      <c r="QG899" s="1"/>
      <c r="QH899" s="1"/>
      <c r="QI899" s="1"/>
      <c r="QJ899" s="1"/>
      <c r="QK899" s="1"/>
      <c r="QL899" s="1"/>
      <c r="QM899" s="1"/>
      <c r="QN899" s="1"/>
      <c r="QO899" s="1"/>
      <c r="QP899" s="1"/>
      <c r="QQ899" s="1"/>
      <c r="QR899" s="1"/>
      <c r="QS899" s="1"/>
      <c r="QT899" s="1"/>
      <c r="QU899" s="1"/>
      <c r="QV899" s="1"/>
      <c r="QW899" s="1"/>
      <c r="QX899" s="1"/>
      <c r="QY899" s="1"/>
      <c r="QZ899" s="1"/>
      <c r="RA899" s="1"/>
      <c r="RB899" s="1"/>
      <c r="RC899" s="1"/>
      <c r="RD899" s="1"/>
      <c r="RE899" s="1"/>
      <c r="RF899" s="1"/>
      <c r="RG899" s="1"/>
      <c r="RH899" s="1"/>
      <c r="RI899" s="1"/>
      <c r="RJ899" s="1"/>
      <c r="RK899" s="1"/>
      <c r="RL899" s="1"/>
      <c r="RM899" s="1"/>
      <c r="RN899" s="1"/>
      <c r="RO899" s="1"/>
      <c r="RP899" s="1"/>
      <c r="RQ899" s="1"/>
      <c r="RR899" s="1"/>
      <c r="RS899" s="1"/>
      <c r="RT899" s="1"/>
      <c r="RU899" s="1"/>
      <c r="RV899" s="1"/>
      <c r="RW899" s="1"/>
      <c r="RX899" s="1"/>
      <c r="RY899" s="1"/>
      <c r="RZ899" s="1"/>
      <c r="SA899" s="1"/>
      <c r="SB899" s="1"/>
      <c r="SC899" s="1"/>
      <c r="SD899" s="1"/>
      <c r="SE899" s="1"/>
      <c r="SF899" s="1"/>
      <c r="SG899" s="1"/>
      <c r="SH899" s="1"/>
      <c r="SI899" s="1"/>
      <c r="SJ899" s="1"/>
      <c r="SK899" s="1"/>
      <c r="SL899" s="1"/>
      <c r="SM899" s="1"/>
      <c r="SN899" s="1"/>
      <c r="SO899" s="1"/>
      <c r="SP899" s="1"/>
      <c r="SQ899" s="1"/>
      <c r="SR899" s="1"/>
      <c r="SS899" s="1"/>
      <c r="ST899" s="1"/>
      <c r="SU899" s="1"/>
      <c r="SV899" s="1"/>
      <c r="SW899" s="1"/>
      <c r="SX899" s="1"/>
      <c r="SY899" s="1"/>
      <c r="SZ899" s="1"/>
      <c r="TA899" s="1"/>
    </row>
    <row r="900" spans="1:521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  <c r="OL900" s="1"/>
      <c r="OM900" s="1"/>
      <c r="ON900" s="1"/>
      <c r="OO900" s="1"/>
      <c r="OP900" s="1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1"/>
      <c r="PK900" s="1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1"/>
      <c r="QE900" s="1"/>
      <c r="QF900" s="1"/>
      <c r="QG900" s="1"/>
      <c r="QH900" s="1"/>
      <c r="QI900" s="1"/>
      <c r="QJ900" s="1"/>
      <c r="QK900" s="1"/>
      <c r="QL900" s="1"/>
      <c r="QM900" s="1"/>
      <c r="QN900" s="1"/>
      <c r="QO900" s="1"/>
      <c r="QP900" s="1"/>
      <c r="QQ900" s="1"/>
      <c r="QR900" s="1"/>
      <c r="QS900" s="1"/>
      <c r="QT900" s="1"/>
      <c r="QU900" s="1"/>
      <c r="QV900" s="1"/>
      <c r="QW900" s="1"/>
      <c r="QX900" s="1"/>
      <c r="QY900" s="1"/>
      <c r="QZ900" s="1"/>
      <c r="RA900" s="1"/>
      <c r="RB900" s="1"/>
      <c r="RC900" s="1"/>
      <c r="RD900" s="1"/>
      <c r="RE900" s="1"/>
      <c r="RF900" s="1"/>
      <c r="RG900" s="1"/>
      <c r="RH900" s="1"/>
      <c r="RI900" s="1"/>
      <c r="RJ900" s="1"/>
      <c r="RK900" s="1"/>
      <c r="RL900" s="1"/>
      <c r="RM900" s="1"/>
      <c r="RN900" s="1"/>
      <c r="RO900" s="1"/>
      <c r="RP900" s="1"/>
      <c r="RQ900" s="1"/>
      <c r="RR900" s="1"/>
      <c r="RS900" s="1"/>
      <c r="RT900" s="1"/>
      <c r="RU900" s="1"/>
      <c r="RV900" s="1"/>
      <c r="RW900" s="1"/>
      <c r="RX900" s="1"/>
      <c r="RY900" s="1"/>
      <c r="RZ900" s="1"/>
      <c r="SA900" s="1"/>
      <c r="SB900" s="1"/>
      <c r="SC900" s="1"/>
      <c r="SD900" s="1"/>
      <c r="SE900" s="1"/>
      <c r="SF900" s="1"/>
      <c r="SG900" s="1"/>
      <c r="SH900" s="1"/>
      <c r="SI900" s="1"/>
      <c r="SJ900" s="1"/>
      <c r="SK900" s="1"/>
      <c r="SL900" s="1"/>
      <c r="SM900" s="1"/>
      <c r="SN900" s="1"/>
      <c r="SO900" s="1"/>
      <c r="SP900" s="1"/>
      <c r="SQ900" s="1"/>
      <c r="SR900" s="1"/>
      <c r="SS900" s="1"/>
      <c r="ST900" s="1"/>
      <c r="SU900" s="1"/>
      <c r="SV900" s="1"/>
      <c r="SW900" s="1"/>
      <c r="SX900" s="1"/>
      <c r="SY900" s="1"/>
      <c r="SZ900" s="1"/>
      <c r="TA900" s="1"/>
    </row>
    <row r="901" spans="1:521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1"/>
      <c r="OL901" s="1"/>
      <c r="OM901" s="1"/>
      <c r="ON901" s="1"/>
      <c r="OO901" s="1"/>
      <c r="OP901" s="1"/>
      <c r="OQ901" s="1"/>
      <c r="OR901" s="1"/>
      <c r="OS901" s="1"/>
      <c r="OT901" s="1"/>
      <c r="OU901" s="1"/>
      <c r="OV901" s="1"/>
      <c r="OW901" s="1"/>
      <c r="OX901" s="1"/>
      <c r="OY901" s="1"/>
      <c r="OZ901" s="1"/>
      <c r="PA901" s="1"/>
      <c r="PB901" s="1"/>
      <c r="PC901" s="1"/>
      <c r="PD901" s="1"/>
      <c r="PE901" s="1"/>
      <c r="PF901" s="1"/>
      <c r="PG901" s="1"/>
      <c r="PH901" s="1"/>
      <c r="PI901" s="1"/>
      <c r="PJ901" s="1"/>
      <c r="PK901" s="1"/>
      <c r="PL901" s="1"/>
      <c r="PM901" s="1"/>
      <c r="PN901" s="1"/>
      <c r="PO901" s="1"/>
      <c r="PP901" s="1"/>
      <c r="PQ901" s="1"/>
      <c r="PR901" s="1"/>
      <c r="PS901" s="1"/>
      <c r="PT901" s="1"/>
      <c r="PU901" s="1"/>
      <c r="PV901" s="1"/>
      <c r="PW901" s="1"/>
      <c r="PX901" s="1"/>
      <c r="PY901" s="1"/>
      <c r="PZ901" s="1"/>
      <c r="QA901" s="1"/>
      <c r="QB901" s="1"/>
      <c r="QC901" s="1"/>
      <c r="QD901" s="1"/>
      <c r="QE901" s="1"/>
      <c r="QF901" s="1"/>
      <c r="QG901" s="1"/>
      <c r="QH901" s="1"/>
      <c r="QI901" s="1"/>
      <c r="QJ901" s="1"/>
      <c r="QK901" s="1"/>
      <c r="QL901" s="1"/>
      <c r="QM901" s="1"/>
      <c r="QN901" s="1"/>
      <c r="QO901" s="1"/>
      <c r="QP901" s="1"/>
      <c r="QQ901" s="1"/>
      <c r="QR901" s="1"/>
      <c r="QS901" s="1"/>
      <c r="QT901" s="1"/>
      <c r="QU901" s="1"/>
      <c r="QV901" s="1"/>
      <c r="QW901" s="1"/>
      <c r="QX901" s="1"/>
      <c r="QY901" s="1"/>
      <c r="QZ901" s="1"/>
      <c r="RA901" s="1"/>
      <c r="RB901" s="1"/>
      <c r="RC901" s="1"/>
      <c r="RD901" s="1"/>
      <c r="RE901" s="1"/>
      <c r="RF901" s="1"/>
      <c r="RG901" s="1"/>
      <c r="RH901" s="1"/>
      <c r="RI901" s="1"/>
      <c r="RJ901" s="1"/>
      <c r="RK901" s="1"/>
      <c r="RL901" s="1"/>
      <c r="RM901" s="1"/>
      <c r="RN901" s="1"/>
      <c r="RO901" s="1"/>
      <c r="RP901" s="1"/>
      <c r="RQ901" s="1"/>
      <c r="RR901" s="1"/>
      <c r="RS901" s="1"/>
      <c r="RT901" s="1"/>
      <c r="RU901" s="1"/>
      <c r="RV901" s="1"/>
      <c r="RW901" s="1"/>
      <c r="RX901" s="1"/>
      <c r="RY901" s="1"/>
      <c r="RZ901" s="1"/>
      <c r="SA901" s="1"/>
      <c r="SB901" s="1"/>
      <c r="SC901" s="1"/>
      <c r="SD901" s="1"/>
      <c r="SE901" s="1"/>
      <c r="SF901" s="1"/>
      <c r="SG901" s="1"/>
      <c r="SH901" s="1"/>
      <c r="SI901" s="1"/>
      <c r="SJ901" s="1"/>
      <c r="SK901" s="1"/>
      <c r="SL901" s="1"/>
      <c r="SM901" s="1"/>
      <c r="SN901" s="1"/>
      <c r="SO901" s="1"/>
      <c r="SP901" s="1"/>
      <c r="SQ901" s="1"/>
      <c r="SR901" s="1"/>
      <c r="SS901" s="1"/>
      <c r="ST901" s="1"/>
      <c r="SU901" s="1"/>
      <c r="SV901" s="1"/>
      <c r="SW901" s="1"/>
      <c r="SX901" s="1"/>
      <c r="SY901" s="1"/>
      <c r="SZ901" s="1"/>
      <c r="TA901" s="1"/>
    </row>
    <row r="902" spans="1:521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OB902" s="1"/>
      <c r="OC902" s="1"/>
      <c r="OD902" s="1"/>
      <c r="OE902" s="1"/>
      <c r="OF902" s="1"/>
      <c r="OG902" s="1"/>
      <c r="OH902" s="1"/>
      <c r="OI902" s="1"/>
      <c r="OJ902" s="1"/>
      <c r="OK902" s="1"/>
      <c r="OL902" s="1"/>
      <c r="OM902" s="1"/>
      <c r="ON902" s="1"/>
      <c r="OO902" s="1"/>
      <c r="OP902" s="1"/>
      <c r="OQ902" s="1"/>
      <c r="OR902" s="1"/>
      <c r="OS902" s="1"/>
      <c r="OT902" s="1"/>
      <c r="OU902" s="1"/>
      <c r="OV902" s="1"/>
      <c r="OW902" s="1"/>
      <c r="OX902" s="1"/>
      <c r="OY902" s="1"/>
      <c r="OZ902" s="1"/>
      <c r="PA902" s="1"/>
      <c r="PB902" s="1"/>
      <c r="PC902" s="1"/>
      <c r="PD902" s="1"/>
      <c r="PE902" s="1"/>
      <c r="PF902" s="1"/>
      <c r="PG902" s="1"/>
      <c r="PH902" s="1"/>
      <c r="PI902" s="1"/>
      <c r="PJ902" s="1"/>
      <c r="PK902" s="1"/>
      <c r="PL902" s="1"/>
      <c r="PM902" s="1"/>
      <c r="PN902" s="1"/>
      <c r="PO902" s="1"/>
      <c r="PP902" s="1"/>
      <c r="PQ902" s="1"/>
      <c r="PR902" s="1"/>
      <c r="PS902" s="1"/>
      <c r="PT902" s="1"/>
      <c r="PU902" s="1"/>
      <c r="PV902" s="1"/>
      <c r="PW902" s="1"/>
      <c r="PX902" s="1"/>
      <c r="PY902" s="1"/>
      <c r="PZ902" s="1"/>
      <c r="QA902" s="1"/>
      <c r="QB902" s="1"/>
      <c r="QC902" s="1"/>
      <c r="QD902" s="1"/>
      <c r="QE902" s="1"/>
      <c r="QF902" s="1"/>
      <c r="QG902" s="1"/>
      <c r="QH902" s="1"/>
      <c r="QI902" s="1"/>
      <c r="QJ902" s="1"/>
      <c r="QK902" s="1"/>
      <c r="QL902" s="1"/>
      <c r="QM902" s="1"/>
      <c r="QN902" s="1"/>
      <c r="QO902" s="1"/>
      <c r="QP902" s="1"/>
      <c r="QQ902" s="1"/>
      <c r="QR902" s="1"/>
      <c r="QS902" s="1"/>
      <c r="QT902" s="1"/>
      <c r="QU902" s="1"/>
      <c r="QV902" s="1"/>
      <c r="QW902" s="1"/>
      <c r="QX902" s="1"/>
      <c r="QY902" s="1"/>
      <c r="QZ902" s="1"/>
      <c r="RA902" s="1"/>
      <c r="RB902" s="1"/>
      <c r="RC902" s="1"/>
      <c r="RD902" s="1"/>
      <c r="RE902" s="1"/>
      <c r="RF902" s="1"/>
      <c r="RG902" s="1"/>
      <c r="RH902" s="1"/>
      <c r="RI902" s="1"/>
      <c r="RJ902" s="1"/>
      <c r="RK902" s="1"/>
      <c r="RL902" s="1"/>
      <c r="RM902" s="1"/>
      <c r="RN902" s="1"/>
      <c r="RO902" s="1"/>
      <c r="RP902" s="1"/>
      <c r="RQ902" s="1"/>
      <c r="RR902" s="1"/>
      <c r="RS902" s="1"/>
      <c r="RT902" s="1"/>
      <c r="RU902" s="1"/>
      <c r="RV902" s="1"/>
      <c r="RW902" s="1"/>
      <c r="RX902" s="1"/>
      <c r="RY902" s="1"/>
      <c r="RZ902" s="1"/>
      <c r="SA902" s="1"/>
      <c r="SB902" s="1"/>
      <c r="SC902" s="1"/>
      <c r="SD902" s="1"/>
      <c r="SE902" s="1"/>
      <c r="SF902" s="1"/>
      <c r="SG902" s="1"/>
      <c r="SH902" s="1"/>
      <c r="SI902" s="1"/>
      <c r="SJ902" s="1"/>
      <c r="SK902" s="1"/>
      <c r="SL902" s="1"/>
      <c r="SM902" s="1"/>
      <c r="SN902" s="1"/>
      <c r="SO902" s="1"/>
      <c r="SP902" s="1"/>
      <c r="SQ902" s="1"/>
      <c r="SR902" s="1"/>
      <c r="SS902" s="1"/>
      <c r="ST902" s="1"/>
      <c r="SU902" s="1"/>
      <c r="SV902" s="1"/>
      <c r="SW902" s="1"/>
      <c r="SX902" s="1"/>
      <c r="SY902" s="1"/>
      <c r="SZ902" s="1"/>
      <c r="TA902" s="1"/>
    </row>
    <row r="903" spans="1:521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OB903" s="1"/>
      <c r="OC903" s="1"/>
      <c r="OD903" s="1"/>
      <c r="OE903" s="1"/>
      <c r="OF903" s="1"/>
      <c r="OG903" s="1"/>
      <c r="OH903" s="1"/>
      <c r="OI903" s="1"/>
      <c r="OJ903" s="1"/>
      <c r="OK903" s="1"/>
      <c r="OL903" s="1"/>
      <c r="OM903" s="1"/>
      <c r="ON903" s="1"/>
      <c r="OO903" s="1"/>
      <c r="OP903" s="1"/>
      <c r="OQ903" s="1"/>
      <c r="OR903" s="1"/>
      <c r="OS903" s="1"/>
      <c r="OT903" s="1"/>
      <c r="OU903" s="1"/>
      <c r="OV903" s="1"/>
      <c r="OW903" s="1"/>
      <c r="OX903" s="1"/>
      <c r="OY903" s="1"/>
      <c r="OZ903" s="1"/>
      <c r="PA903" s="1"/>
      <c r="PB903" s="1"/>
      <c r="PC903" s="1"/>
      <c r="PD903" s="1"/>
      <c r="PE903" s="1"/>
      <c r="PF903" s="1"/>
      <c r="PG903" s="1"/>
      <c r="PH903" s="1"/>
      <c r="PI903" s="1"/>
      <c r="PJ903" s="1"/>
      <c r="PK903" s="1"/>
      <c r="PL903" s="1"/>
      <c r="PM903" s="1"/>
      <c r="PN903" s="1"/>
      <c r="PO903" s="1"/>
      <c r="PP903" s="1"/>
      <c r="PQ903" s="1"/>
      <c r="PR903" s="1"/>
      <c r="PS903" s="1"/>
      <c r="PT903" s="1"/>
      <c r="PU903" s="1"/>
      <c r="PV903" s="1"/>
      <c r="PW903" s="1"/>
      <c r="PX903" s="1"/>
      <c r="PY903" s="1"/>
      <c r="PZ903" s="1"/>
      <c r="QA903" s="1"/>
      <c r="QB903" s="1"/>
      <c r="QC903" s="1"/>
      <c r="QD903" s="1"/>
      <c r="QE903" s="1"/>
      <c r="QF903" s="1"/>
      <c r="QG903" s="1"/>
      <c r="QH903" s="1"/>
      <c r="QI903" s="1"/>
      <c r="QJ903" s="1"/>
      <c r="QK903" s="1"/>
      <c r="QL903" s="1"/>
      <c r="QM903" s="1"/>
      <c r="QN903" s="1"/>
      <c r="QO903" s="1"/>
      <c r="QP903" s="1"/>
      <c r="QQ903" s="1"/>
      <c r="QR903" s="1"/>
      <c r="QS903" s="1"/>
      <c r="QT903" s="1"/>
      <c r="QU903" s="1"/>
      <c r="QV903" s="1"/>
      <c r="QW903" s="1"/>
      <c r="QX903" s="1"/>
      <c r="QY903" s="1"/>
      <c r="QZ903" s="1"/>
      <c r="RA903" s="1"/>
      <c r="RB903" s="1"/>
      <c r="RC903" s="1"/>
      <c r="RD903" s="1"/>
      <c r="RE903" s="1"/>
      <c r="RF903" s="1"/>
      <c r="RG903" s="1"/>
      <c r="RH903" s="1"/>
      <c r="RI903" s="1"/>
      <c r="RJ903" s="1"/>
      <c r="RK903" s="1"/>
      <c r="RL903" s="1"/>
      <c r="RM903" s="1"/>
      <c r="RN903" s="1"/>
      <c r="RO903" s="1"/>
      <c r="RP903" s="1"/>
      <c r="RQ903" s="1"/>
      <c r="RR903" s="1"/>
      <c r="RS903" s="1"/>
      <c r="RT903" s="1"/>
      <c r="RU903" s="1"/>
      <c r="RV903" s="1"/>
      <c r="RW903" s="1"/>
      <c r="RX903" s="1"/>
      <c r="RY903" s="1"/>
      <c r="RZ903" s="1"/>
      <c r="SA903" s="1"/>
      <c r="SB903" s="1"/>
      <c r="SC903" s="1"/>
      <c r="SD903" s="1"/>
      <c r="SE903" s="1"/>
      <c r="SF903" s="1"/>
      <c r="SG903" s="1"/>
      <c r="SH903" s="1"/>
      <c r="SI903" s="1"/>
      <c r="SJ903" s="1"/>
      <c r="SK903" s="1"/>
      <c r="SL903" s="1"/>
      <c r="SM903" s="1"/>
      <c r="SN903" s="1"/>
      <c r="SO903" s="1"/>
      <c r="SP903" s="1"/>
      <c r="SQ903" s="1"/>
      <c r="SR903" s="1"/>
      <c r="SS903" s="1"/>
      <c r="ST903" s="1"/>
      <c r="SU903" s="1"/>
      <c r="SV903" s="1"/>
      <c r="SW903" s="1"/>
      <c r="SX903" s="1"/>
      <c r="SY903" s="1"/>
      <c r="SZ903" s="1"/>
      <c r="TA903" s="1"/>
    </row>
    <row r="904" spans="1:521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OB904" s="1"/>
      <c r="OC904" s="1"/>
      <c r="OD904" s="1"/>
      <c r="OE904" s="1"/>
      <c r="OF904" s="1"/>
      <c r="OG904" s="1"/>
      <c r="OH904" s="1"/>
      <c r="OI904" s="1"/>
      <c r="OJ904" s="1"/>
      <c r="OK904" s="1"/>
      <c r="OL904" s="1"/>
      <c r="OM904" s="1"/>
      <c r="ON904" s="1"/>
      <c r="OO904" s="1"/>
      <c r="OP904" s="1"/>
      <c r="OQ904" s="1"/>
      <c r="OR904" s="1"/>
      <c r="OS904" s="1"/>
      <c r="OT904" s="1"/>
      <c r="OU904" s="1"/>
      <c r="OV904" s="1"/>
      <c r="OW904" s="1"/>
      <c r="OX904" s="1"/>
      <c r="OY904" s="1"/>
      <c r="OZ904" s="1"/>
      <c r="PA904" s="1"/>
      <c r="PB904" s="1"/>
      <c r="PC904" s="1"/>
      <c r="PD904" s="1"/>
      <c r="PE904" s="1"/>
      <c r="PF904" s="1"/>
      <c r="PG904" s="1"/>
      <c r="PH904" s="1"/>
      <c r="PI904" s="1"/>
      <c r="PJ904" s="1"/>
      <c r="PK904" s="1"/>
      <c r="PL904" s="1"/>
      <c r="PM904" s="1"/>
      <c r="PN904" s="1"/>
      <c r="PO904" s="1"/>
      <c r="PP904" s="1"/>
      <c r="PQ904" s="1"/>
      <c r="PR904" s="1"/>
      <c r="PS904" s="1"/>
      <c r="PT904" s="1"/>
      <c r="PU904" s="1"/>
      <c r="PV904" s="1"/>
      <c r="PW904" s="1"/>
      <c r="PX904" s="1"/>
      <c r="PY904" s="1"/>
      <c r="PZ904" s="1"/>
      <c r="QA904" s="1"/>
      <c r="QB904" s="1"/>
      <c r="QC904" s="1"/>
      <c r="QD904" s="1"/>
      <c r="QE904" s="1"/>
      <c r="QF904" s="1"/>
      <c r="QG904" s="1"/>
      <c r="QH904" s="1"/>
      <c r="QI904" s="1"/>
      <c r="QJ904" s="1"/>
      <c r="QK904" s="1"/>
      <c r="QL904" s="1"/>
      <c r="QM904" s="1"/>
      <c r="QN904" s="1"/>
      <c r="QO904" s="1"/>
      <c r="QP904" s="1"/>
      <c r="QQ904" s="1"/>
      <c r="QR904" s="1"/>
      <c r="QS904" s="1"/>
      <c r="QT904" s="1"/>
      <c r="QU904" s="1"/>
      <c r="QV904" s="1"/>
      <c r="QW904" s="1"/>
      <c r="QX904" s="1"/>
      <c r="QY904" s="1"/>
      <c r="QZ904" s="1"/>
      <c r="RA904" s="1"/>
      <c r="RB904" s="1"/>
      <c r="RC904" s="1"/>
      <c r="RD904" s="1"/>
      <c r="RE904" s="1"/>
      <c r="RF904" s="1"/>
      <c r="RG904" s="1"/>
      <c r="RH904" s="1"/>
      <c r="RI904" s="1"/>
      <c r="RJ904" s="1"/>
      <c r="RK904" s="1"/>
      <c r="RL904" s="1"/>
      <c r="RM904" s="1"/>
      <c r="RN904" s="1"/>
      <c r="RO904" s="1"/>
      <c r="RP904" s="1"/>
      <c r="RQ904" s="1"/>
      <c r="RR904" s="1"/>
      <c r="RS904" s="1"/>
      <c r="RT904" s="1"/>
      <c r="RU904" s="1"/>
      <c r="RV904" s="1"/>
      <c r="RW904" s="1"/>
      <c r="RX904" s="1"/>
      <c r="RY904" s="1"/>
      <c r="RZ904" s="1"/>
      <c r="SA904" s="1"/>
      <c r="SB904" s="1"/>
      <c r="SC904" s="1"/>
      <c r="SD904" s="1"/>
      <c r="SE904" s="1"/>
      <c r="SF904" s="1"/>
      <c r="SG904" s="1"/>
      <c r="SH904" s="1"/>
      <c r="SI904" s="1"/>
      <c r="SJ904" s="1"/>
      <c r="SK904" s="1"/>
      <c r="SL904" s="1"/>
      <c r="SM904" s="1"/>
      <c r="SN904" s="1"/>
      <c r="SO904" s="1"/>
      <c r="SP904" s="1"/>
      <c r="SQ904" s="1"/>
      <c r="SR904" s="1"/>
      <c r="SS904" s="1"/>
      <c r="ST904" s="1"/>
      <c r="SU904" s="1"/>
      <c r="SV904" s="1"/>
      <c r="SW904" s="1"/>
      <c r="SX904" s="1"/>
      <c r="SY904" s="1"/>
      <c r="SZ904" s="1"/>
      <c r="TA904" s="1"/>
    </row>
    <row r="905" spans="1:521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OB905" s="1"/>
      <c r="OC905" s="1"/>
      <c r="OD905" s="1"/>
      <c r="OE905" s="1"/>
      <c r="OF905" s="1"/>
      <c r="OG905" s="1"/>
      <c r="OH905" s="1"/>
      <c r="OI905" s="1"/>
      <c r="OJ905" s="1"/>
      <c r="OK905" s="1"/>
      <c r="OL905" s="1"/>
      <c r="OM905" s="1"/>
      <c r="ON905" s="1"/>
      <c r="OO905" s="1"/>
      <c r="OP905" s="1"/>
      <c r="OQ905" s="1"/>
      <c r="OR905" s="1"/>
      <c r="OS905" s="1"/>
      <c r="OT905" s="1"/>
      <c r="OU905" s="1"/>
      <c r="OV905" s="1"/>
      <c r="OW905" s="1"/>
      <c r="OX905" s="1"/>
      <c r="OY905" s="1"/>
      <c r="OZ905" s="1"/>
      <c r="PA905" s="1"/>
      <c r="PB905" s="1"/>
      <c r="PC905" s="1"/>
      <c r="PD905" s="1"/>
      <c r="PE905" s="1"/>
      <c r="PF905" s="1"/>
      <c r="PG905" s="1"/>
      <c r="PH905" s="1"/>
      <c r="PI905" s="1"/>
      <c r="PJ905" s="1"/>
      <c r="PK905" s="1"/>
      <c r="PL905" s="1"/>
      <c r="PM905" s="1"/>
      <c r="PN905" s="1"/>
      <c r="PO905" s="1"/>
      <c r="PP905" s="1"/>
      <c r="PQ905" s="1"/>
      <c r="PR905" s="1"/>
      <c r="PS905" s="1"/>
      <c r="PT905" s="1"/>
      <c r="PU905" s="1"/>
      <c r="PV905" s="1"/>
      <c r="PW905" s="1"/>
      <c r="PX905" s="1"/>
      <c r="PY905" s="1"/>
      <c r="PZ905" s="1"/>
      <c r="QA905" s="1"/>
      <c r="QB905" s="1"/>
      <c r="QC905" s="1"/>
      <c r="QD905" s="1"/>
      <c r="QE905" s="1"/>
      <c r="QF905" s="1"/>
      <c r="QG905" s="1"/>
      <c r="QH905" s="1"/>
      <c r="QI905" s="1"/>
      <c r="QJ905" s="1"/>
      <c r="QK905" s="1"/>
      <c r="QL905" s="1"/>
      <c r="QM905" s="1"/>
      <c r="QN905" s="1"/>
      <c r="QO905" s="1"/>
      <c r="QP905" s="1"/>
      <c r="QQ905" s="1"/>
      <c r="QR905" s="1"/>
      <c r="QS905" s="1"/>
      <c r="QT905" s="1"/>
      <c r="QU905" s="1"/>
      <c r="QV905" s="1"/>
      <c r="QW905" s="1"/>
      <c r="QX905" s="1"/>
      <c r="QY905" s="1"/>
      <c r="QZ905" s="1"/>
      <c r="RA905" s="1"/>
      <c r="RB905" s="1"/>
      <c r="RC905" s="1"/>
      <c r="RD905" s="1"/>
      <c r="RE905" s="1"/>
      <c r="RF905" s="1"/>
      <c r="RG905" s="1"/>
      <c r="RH905" s="1"/>
      <c r="RI905" s="1"/>
      <c r="RJ905" s="1"/>
      <c r="RK905" s="1"/>
      <c r="RL905" s="1"/>
      <c r="RM905" s="1"/>
      <c r="RN905" s="1"/>
      <c r="RO905" s="1"/>
      <c r="RP905" s="1"/>
      <c r="RQ905" s="1"/>
      <c r="RR905" s="1"/>
      <c r="RS905" s="1"/>
      <c r="RT905" s="1"/>
      <c r="RU905" s="1"/>
      <c r="RV905" s="1"/>
      <c r="RW905" s="1"/>
      <c r="RX905" s="1"/>
      <c r="RY905" s="1"/>
      <c r="RZ905" s="1"/>
      <c r="SA905" s="1"/>
      <c r="SB905" s="1"/>
      <c r="SC905" s="1"/>
      <c r="SD905" s="1"/>
      <c r="SE905" s="1"/>
      <c r="SF905" s="1"/>
      <c r="SG905" s="1"/>
      <c r="SH905" s="1"/>
      <c r="SI905" s="1"/>
      <c r="SJ905" s="1"/>
      <c r="SK905" s="1"/>
      <c r="SL905" s="1"/>
      <c r="SM905" s="1"/>
      <c r="SN905" s="1"/>
      <c r="SO905" s="1"/>
      <c r="SP905" s="1"/>
      <c r="SQ905" s="1"/>
      <c r="SR905" s="1"/>
      <c r="SS905" s="1"/>
      <c r="ST905" s="1"/>
      <c r="SU905" s="1"/>
      <c r="SV905" s="1"/>
      <c r="SW905" s="1"/>
      <c r="SX905" s="1"/>
      <c r="SY905" s="1"/>
      <c r="SZ905" s="1"/>
      <c r="TA905" s="1"/>
    </row>
    <row r="906" spans="1:521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OB906" s="1"/>
      <c r="OC906" s="1"/>
      <c r="OD906" s="1"/>
      <c r="OE906" s="1"/>
      <c r="OF906" s="1"/>
      <c r="OG906" s="1"/>
      <c r="OH906" s="1"/>
      <c r="OI906" s="1"/>
      <c r="OJ906" s="1"/>
      <c r="OK906" s="1"/>
      <c r="OL906" s="1"/>
      <c r="OM906" s="1"/>
      <c r="ON906" s="1"/>
      <c r="OO906" s="1"/>
      <c r="OP906" s="1"/>
      <c r="OQ906" s="1"/>
      <c r="OR906" s="1"/>
      <c r="OS906" s="1"/>
      <c r="OT906" s="1"/>
      <c r="OU906" s="1"/>
      <c r="OV906" s="1"/>
      <c r="OW906" s="1"/>
      <c r="OX906" s="1"/>
      <c r="OY906" s="1"/>
      <c r="OZ906" s="1"/>
      <c r="PA906" s="1"/>
      <c r="PB906" s="1"/>
      <c r="PC906" s="1"/>
      <c r="PD906" s="1"/>
      <c r="PE906" s="1"/>
      <c r="PF906" s="1"/>
      <c r="PG906" s="1"/>
      <c r="PH906" s="1"/>
      <c r="PI906" s="1"/>
      <c r="PJ906" s="1"/>
      <c r="PK906" s="1"/>
      <c r="PL906" s="1"/>
      <c r="PM906" s="1"/>
      <c r="PN906" s="1"/>
      <c r="PO906" s="1"/>
      <c r="PP906" s="1"/>
      <c r="PQ906" s="1"/>
      <c r="PR906" s="1"/>
      <c r="PS906" s="1"/>
      <c r="PT906" s="1"/>
      <c r="PU906" s="1"/>
      <c r="PV906" s="1"/>
      <c r="PW906" s="1"/>
      <c r="PX906" s="1"/>
      <c r="PY906" s="1"/>
      <c r="PZ906" s="1"/>
      <c r="QA906" s="1"/>
      <c r="QB906" s="1"/>
      <c r="QC906" s="1"/>
      <c r="QD906" s="1"/>
      <c r="QE906" s="1"/>
      <c r="QF906" s="1"/>
      <c r="QG906" s="1"/>
      <c r="QH906" s="1"/>
      <c r="QI906" s="1"/>
      <c r="QJ906" s="1"/>
      <c r="QK906" s="1"/>
      <c r="QL906" s="1"/>
      <c r="QM906" s="1"/>
      <c r="QN906" s="1"/>
      <c r="QO906" s="1"/>
      <c r="QP906" s="1"/>
      <c r="QQ906" s="1"/>
      <c r="QR906" s="1"/>
      <c r="QS906" s="1"/>
      <c r="QT906" s="1"/>
      <c r="QU906" s="1"/>
      <c r="QV906" s="1"/>
      <c r="QW906" s="1"/>
      <c r="QX906" s="1"/>
      <c r="QY906" s="1"/>
      <c r="QZ906" s="1"/>
      <c r="RA906" s="1"/>
      <c r="RB906" s="1"/>
      <c r="RC906" s="1"/>
      <c r="RD906" s="1"/>
      <c r="RE906" s="1"/>
      <c r="RF906" s="1"/>
      <c r="RG906" s="1"/>
      <c r="RH906" s="1"/>
      <c r="RI906" s="1"/>
      <c r="RJ906" s="1"/>
      <c r="RK906" s="1"/>
      <c r="RL906" s="1"/>
      <c r="RM906" s="1"/>
      <c r="RN906" s="1"/>
      <c r="RO906" s="1"/>
      <c r="RP906" s="1"/>
      <c r="RQ906" s="1"/>
      <c r="RR906" s="1"/>
      <c r="RS906" s="1"/>
      <c r="RT906" s="1"/>
      <c r="RU906" s="1"/>
      <c r="RV906" s="1"/>
      <c r="RW906" s="1"/>
      <c r="RX906" s="1"/>
      <c r="RY906" s="1"/>
      <c r="RZ906" s="1"/>
      <c r="SA906" s="1"/>
      <c r="SB906" s="1"/>
      <c r="SC906" s="1"/>
      <c r="SD906" s="1"/>
      <c r="SE906" s="1"/>
      <c r="SF906" s="1"/>
      <c r="SG906" s="1"/>
      <c r="SH906" s="1"/>
      <c r="SI906" s="1"/>
      <c r="SJ906" s="1"/>
      <c r="SK906" s="1"/>
      <c r="SL906" s="1"/>
      <c r="SM906" s="1"/>
      <c r="SN906" s="1"/>
      <c r="SO906" s="1"/>
      <c r="SP906" s="1"/>
      <c r="SQ906" s="1"/>
      <c r="SR906" s="1"/>
      <c r="SS906" s="1"/>
      <c r="ST906" s="1"/>
      <c r="SU906" s="1"/>
      <c r="SV906" s="1"/>
      <c r="SW906" s="1"/>
      <c r="SX906" s="1"/>
      <c r="SY906" s="1"/>
      <c r="SZ906" s="1"/>
      <c r="TA906" s="1"/>
    </row>
    <row r="907" spans="1:521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OB907" s="1"/>
      <c r="OC907" s="1"/>
      <c r="OD907" s="1"/>
      <c r="OE907" s="1"/>
      <c r="OF907" s="1"/>
      <c r="OG907" s="1"/>
      <c r="OH907" s="1"/>
      <c r="OI907" s="1"/>
      <c r="OJ907" s="1"/>
      <c r="OK907" s="1"/>
      <c r="OL907" s="1"/>
      <c r="OM907" s="1"/>
      <c r="ON907" s="1"/>
      <c r="OO907" s="1"/>
      <c r="OP907" s="1"/>
      <c r="OQ907" s="1"/>
      <c r="OR907" s="1"/>
      <c r="OS907" s="1"/>
      <c r="OT907" s="1"/>
      <c r="OU907" s="1"/>
      <c r="OV907" s="1"/>
      <c r="OW907" s="1"/>
      <c r="OX907" s="1"/>
      <c r="OY907" s="1"/>
      <c r="OZ907" s="1"/>
      <c r="PA907" s="1"/>
      <c r="PB907" s="1"/>
      <c r="PC907" s="1"/>
      <c r="PD907" s="1"/>
      <c r="PE907" s="1"/>
      <c r="PF907" s="1"/>
      <c r="PG907" s="1"/>
      <c r="PH907" s="1"/>
      <c r="PI907" s="1"/>
      <c r="PJ907" s="1"/>
      <c r="PK907" s="1"/>
      <c r="PL907" s="1"/>
      <c r="PM907" s="1"/>
      <c r="PN907" s="1"/>
      <c r="PO907" s="1"/>
      <c r="PP907" s="1"/>
      <c r="PQ907" s="1"/>
      <c r="PR907" s="1"/>
      <c r="PS907" s="1"/>
      <c r="PT907" s="1"/>
      <c r="PU907" s="1"/>
      <c r="PV907" s="1"/>
      <c r="PW907" s="1"/>
      <c r="PX907" s="1"/>
      <c r="PY907" s="1"/>
      <c r="PZ907" s="1"/>
      <c r="QA907" s="1"/>
      <c r="QB907" s="1"/>
      <c r="QC907" s="1"/>
      <c r="QD907" s="1"/>
      <c r="QE907" s="1"/>
      <c r="QF907" s="1"/>
      <c r="QG907" s="1"/>
      <c r="QH907" s="1"/>
      <c r="QI907" s="1"/>
      <c r="QJ907" s="1"/>
      <c r="QK907" s="1"/>
      <c r="QL907" s="1"/>
      <c r="QM907" s="1"/>
      <c r="QN907" s="1"/>
      <c r="QO907" s="1"/>
      <c r="QP907" s="1"/>
      <c r="QQ907" s="1"/>
      <c r="QR907" s="1"/>
      <c r="QS907" s="1"/>
      <c r="QT907" s="1"/>
      <c r="QU907" s="1"/>
      <c r="QV907" s="1"/>
      <c r="QW907" s="1"/>
      <c r="QX907" s="1"/>
      <c r="QY907" s="1"/>
      <c r="QZ907" s="1"/>
      <c r="RA907" s="1"/>
      <c r="RB907" s="1"/>
      <c r="RC907" s="1"/>
      <c r="RD907" s="1"/>
      <c r="RE907" s="1"/>
      <c r="RF907" s="1"/>
      <c r="RG907" s="1"/>
      <c r="RH907" s="1"/>
      <c r="RI907" s="1"/>
      <c r="RJ907" s="1"/>
      <c r="RK907" s="1"/>
      <c r="RL907" s="1"/>
      <c r="RM907" s="1"/>
      <c r="RN907" s="1"/>
      <c r="RO907" s="1"/>
      <c r="RP907" s="1"/>
      <c r="RQ907" s="1"/>
      <c r="RR907" s="1"/>
      <c r="RS907" s="1"/>
      <c r="RT907" s="1"/>
      <c r="RU907" s="1"/>
      <c r="RV907" s="1"/>
      <c r="RW907" s="1"/>
      <c r="RX907" s="1"/>
      <c r="RY907" s="1"/>
      <c r="RZ907" s="1"/>
      <c r="SA907" s="1"/>
      <c r="SB907" s="1"/>
      <c r="SC907" s="1"/>
      <c r="SD907" s="1"/>
      <c r="SE907" s="1"/>
      <c r="SF907" s="1"/>
      <c r="SG907" s="1"/>
      <c r="SH907" s="1"/>
      <c r="SI907" s="1"/>
      <c r="SJ907" s="1"/>
      <c r="SK907" s="1"/>
      <c r="SL907" s="1"/>
      <c r="SM907" s="1"/>
      <c r="SN907" s="1"/>
      <c r="SO907" s="1"/>
      <c r="SP907" s="1"/>
      <c r="SQ907" s="1"/>
      <c r="SR907" s="1"/>
      <c r="SS907" s="1"/>
      <c r="ST907" s="1"/>
      <c r="SU907" s="1"/>
      <c r="SV907" s="1"/>
      <c r="SW907" s="1"/>
      <c r="SX907" s="1"/>
      <c r="SY907" s="1"/>
      <c r="SZ907" s="1"/>
      <c r="TA907" s="1"/>
    </row>
    <row r="908" spans="1:521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OB908" s="1"/>
      <c r="OC908" s="1"/>
      <c r="OD908" s="1"/>
      <c r="OE908" s="1"/>
      <c r="OF908" s="1"/>
      <c r="OG908" s="1"/>
      <c r="OH908" s="1"/>
      <c r="OI908" s="1"/>
      <c r="OJ908" s="1"/>
      <c r="OK908" s="1"/>
      <c r="OL908" s="1"/>
      <c r="OM908" s="1"/>
      <c r="ON908" s="1"/>
      <c r="OO908" s="1"/>
      <c r="OP908" s="1"/>
      <c r="OQ908" s="1"/>
      <c r="OR908" s="1"/>
      <c r="OS908" s="1"/>
      <c r="OT908" s="1"/>
      <c r="OU908" s="1"/>
      <c r="OV908" s="1"/>
      <c r="OW908" s="1"/>
      <c r="OX908" s="1"/>
      <c r="OY908" s="1"/>
      <c r="OZ908" s="1"/>
      <c r="PA908" s="1"/>
      <c r="PB908" s="1"/>
      <c r="PC908" s="1"/>
      <c r="PD908" s="1"/>
      <c r="PE908" s="1"/>
      <c r="PF908" s="1"/>
      <c r="PG908" s="1"/>
      <c r="PH908" s="1"/>
      <c r="PI908" s="1"/>
      <c r="PJ908" s="1"/>
      <c r="PK908" s="1"/>
      <c r="PL908" s="1"/>
      <c r="PM908" s="1"/>
      <c r="PN908" s="1"/>
      <c r="PO908" s="1"/>
      <c r="PP908" s="1"/>
      <c r="PQ908" s="1"/>
      <c r="PR908" s="1"/>
      <c r="PS908" s="1"/>
      <c r="PT908" s="1"/>
      <c r="PU908" s="1"/>
      <c r="PV908" s="1"/>
      <c r="PW908" s="1"/>
      <c r="PX908" s="1"/>
      <c r="PY908" s="1"/>
      <c r="PZ908" s="1"/>
      <c r="QA908" s="1"/>
      <c r="QB908" s="1"/>
      <c r="QC908" s="1"/>
      <c r="QD908" s="1"/>
      <c r="QE908" s="1"/>
      <c r="QF908" s="1"/>
      <c r="QG908" s="1"/>
      <c r="QH908" s="1"/>
      <c r="QI908" s="1"/>
      <c r="QJ908" s="1"/>
      <c r="QK908" s="1"/>
      <c r="QL908" s="1"/>
      <c r="QM908" s="1"/>
      <c r="QN908" s="1"/>
      <c r="QO908" s="1"/>
      <c r="QP908" s="1"/>
      <c r="QQ908" s="1"/>
      <c r="QR908" s="1"/>
      <c r="QS908" s="1"/>
      <c r="QT908" s="1"/>
      <c r="QU908" s="1"/>
      <c r="QV908" s="1"/>
      <c r="QW908" s="1"/>
      <c r="QX908" s="1"/>
      <c r="QY908" s="1"/>
      <c r="QZ908" s="1"/>
      <c r="RA908" s="1"/>
      <c r="RB908" s="1"/>
      <c r="RC908" s="1"/>
      <c r="RD908" s="1"/>
      <c r="RE908" s="1"/>
      <c r="RF908" s="1"/>
      <c r="RG908" s="1"/>
      <c r="RH908" s="1"/>
      <c r="RI908" s="1"/>
      <c r="RJ908" s="1"/>
      <c r="RK908" s="1"/>
      <c r="RL908" s="1"/>
      <c r="RM908" s="1"/>
      <c r="RN908" s="1"/>
      <c r="RO908" s="1"/>
      <c r="RP908" s="1"/>
      <c r="RQ908" s="1"/>
      <c r="RR908" s="1"/>
      <c r="RS908" s="1"/>
      <c r="RT908" s="1"/>
      <c r="RU908" s="1"/>
      <c r="RV908" s="1"/>
      <c r="RW908" s="1"/>
      <c r="RX908" s="1"/>
      <c r="RY908" s="1"/>
      <c r="RZ908" s="1"/>
      <c r="SA908" s="1"/>
      <c r="SB908" s="1"/>
      <c r="SC908" s="1"/>
      <c r="SD908" s="1"/>
      <c r="SE908" s="1"/>
      <c r="SF908" s="1"/>
      <c r="SG908" s="1"/>
      <c r="SH908" s="1"/>
      <c r="SI908" s="1"/>
      <c r="SJ908" s="1"/>
      <c r="SK908" s="1"/>
      <c r="SL908" s="1"/>
      <c r="SM908" s="1"/>
      <c r="SN908" s="1"/>
      <c r="SO908" s="1"/>
      <c r="SP908" s="1"/>
      <c r="SQ908" s="1"/>
      <c r="SR908" s="1"/>
      <c r="SS908" s="1"/>
      <c r="ST908" s="1"/>
      <c r="SU908" s="1"/>
      <c r="SV908" s="1"/>
      <c r="SW908" s="1"/>
      <c r="SX908" s="1"/>
      <c r="SY908" s="1"/>
      <c r="SZ908" s="1"/>
      <c r="TA908" s="1"/>
    </row>
    <row r="909" spans="1:521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OB909" s="1"/>
      <c r="OC909" s="1"/>
      <c r="OD909" s="1"/>
      <c r="OE909" s="1"/>
      <c r="OF909" s="1"/>
      <c r="OG909" s="1"/>
      <c r="OH909" s="1"/>
      <c r="OI909" s="1"/>
      <c r="OJ909" s="1"/>
      <c r="OK909" s="1"/>
      <c r="OL909" s="1"/>
      <c r="OM909" s="1"/>
      <c r="ON909" s="1"/>
      <c r="OO909" s="1"/>
      <c r="OP909" s="1"/>
      <c r="OQ909" s="1"/>
      <c r="OR909" s="1"/>
      <c r="OS909" s="1"/>
      <c r="OT909" s="1"/>
      <c r="OU909" s="1"/>
      <c r="OV909" s="1"/>
      <c r="OW909" s="1"/>
      <c r="OX909" s="1"/>
      <c r="OY909" s="1"/>
      <c r="OZ909" s="1"/>
      <c r="PA909" s="1"/>
      <c r="PB909" s="1"/>
      <c r="PC909" s="1"/>
      <c r="PD909" s="1"/>
      <c r="PE909" s="1"/>
      <c r="PF909" s="1"/>
      <c r="PG909" s="1"/>
      <c r="PH909" s="1"/>
      <c r="PI909" s="1"/>
      <c r="PJ909" s="1"/>
      <c r="PK909" s="1"/>
      <c r="PL909" s="1"/>
      <c r="PM909" s="1"/>
      <c r="PN909" s="1"/>
      <c r="PO909" s="1"/>
      <c r="PP909" s="1"/>
      <c r="PQ909" s="1"/>
      <c r="PR909" s="1"/>
      <c r="PS909" s="1"/>
      <c r="PT909" s="1"/>
      <c r="PU909" s="1"/>
      <c r="PV909" s="1"/>
      <c r="PW909" s="1"/>
      <c r="PX909" s="1"/>
      <c r="PY909" s="1"/>
      <c r="PZ909" s="1"/>
      <c r="QA909" s="1"/>
      <c r="QB909" s="1"/>
      <c r="QC909" s="1"/>
      <c r="QD909" s="1"/>
      <c r="QE909" s="1"/>
      <c r="QF909" s="1"/>
      <c r="QG909" s="1"/>
      <c r="QH909" s="1"/>
      <c r="QI909" s="1"/>
      <c r="QJ909" s="1"/>
      <c r="QK909" s="1"/>
      <c r="QL909" s="1"/>
      <c r="QM909" s="1"/>
      <c r="QN909" s="1"/>
      <c r="QO909" s="1"/>
      <c r="QP909" s="1"/>
      <c r="QQ909" s="1"/>
      <c r="QR909" s="1"/>
      <c r="QS909" s="1"/>
      <c r="QT909" s="1"/>
      <c r="QU909" s="1"/>
      <c r="QV909" s="1"/>
      <c r="QW909" s="1"/>
      <c r="QX909" s="1"/>
      <c r="QY909" s="1"/>
      <c r="QZ909" s="1"/>
      <c r="RA909" s="1"/>
      <c r="RB909" s="1"/>
      <c r="RC909" s="1"/>
      <c r="RD909" s="1"/>
      <c r="RE909" s="1"/>
      <c r="RF909" s="1"/>
      <c r="RG909" s="1"/>
      <c r="RH909" s="1"/>
      <c r="RI909" s="1"/>
      <c r="RJ909" s="1"/>
      <c r="RK909" s="1"/>
      <c r="RL909" s="1"/>
      <c r="RM909" s="1"/>
      <c r="RN909" s="1"/>
      <c r="RO909" s="1"/>
      <c r="RP909" s="1"/>
      <c r="RQ909" s="1"/>
      <c r="RR909" s="1"/>
      <c r="RS909" s="1"/>
      <c r="RT909" s="1"/>
      <c r="RU909" s="1"/>
      <c r="RV909" s="1"/>
      <c r="RW909" s="1"/>
      <c r="RX909" s="1"/>
      <c r="RY909" s="1"/>
      <c r="RZ909" s="1"/>
      <c r="SA909" s="1"/>
      <c r="SB909" s="1"/>
      <c r="SC909" s="1"/>
      <c r="SD909" s="1"/>
      <c r="SE909" s="1"/>
      <c r="SF909" s="1"/>
      <c r="SG909" s="1"/>
      <c r="SH909" s="1"/>
      <c r="SI909" s="1"/>
      <c r="SJ909" s="1"/>
      <c r="SK909" s="1"/>
      <c r="SL909" s="1"/>
      <c r="SM909" s="1"/>
      <c r="SN909" s="1"/>
      <c r="SO909" s="1"/>
      <c r="SP909" s="1"/>
      <c r="SQ909" s="1"/>
      <c r="SR909" s="1"/>
      <c r="SS909" s="1"/>
      <c r="ST909" s="1"/>
      <c r="SU909" s="1"/>
      <c r="SV909" s="1"/>
      <c r="SW909" s="1"/>
      <c r="SX909" s="1"/>
      <c r="SY909" s="1"/>
      <c r="SZ909" s="1"/>
      <c r="TA909" s="1"/>
    </row>
    <row r="910" spans="1:521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1"/>
      <c r="OL910" s="1"/>
      <c r="OM910" s="1"/>
      <c r="ON910" s="1"/>
      <c r="OO910" s="1"/>
      <c r="OP910" s="1"/>
      <c r="OQ910" s="1"/>
      <c r="OR910" s="1"/>
      <c r="OS910" s="1"/>
      <c r="OT910" s="1"/>
      <c r="OU910" s="1"/>
      <c r="OV910" s="1"/>
      <c r="OW910" s="1"/>
      <c r="OX910" s="1"/>
      <c r="OY910" s="1"/>
      <c r="OZ910" s="1"/>
      <c r="PA910" s="1"/>
      <c r="PB910" s="1"/>
      <c r="PC910" s="1"/>
      <c r="PD910" s="1"/>
      <c r="PE910" s="1"/>
      <c r="PF910" s="1"/>
      <c r="PG910" s="1"/>
      <c r="PH910" s="1"/>
      <c r="PI910" s="1"/>
      <c r="PJ910" s="1"/>
      <c r="PK910" s="1"/>
      <c r="PL910" s="1"/>
      <c r="PM910" s="1"/>
      <c r="PN910" s="1"/>
      <c r="PO910" s="1"/>
      <c r="PP910" s="1"/>
      <c r="PQ910" s="1"/>
      <c r="PR910" s="1"/>
      <c r="PS910" s="1"/>
      <c r="PT910" s="1"/>
      <c r="PU910" s="1"/>
      <c r="PV910" s="1"/>
      <c r="PW910" s="1"/>
      <c r="PX910" s="1"/>
      <c r="PY910" s="1"/>
      <c r="PZ910" s="1"/>
      <c r="QA910" s="1"/>
      <c r="QB910" s="1"/>
      <c r="QC910" s="1"/>
      <c r="QD910" s="1"/>
      <c r="QE910" s="1"/>
      <c r="QF910" s="1"/>
      <c r="QG910" s="1"/>
      <c r="QH910" s="1"/>
      <c r="QI910" s="1"/>
      <c r="QJ910" s="1"/>
      <c r="QK910" s="1"/>
      <c r="QL910" s="1"/>
      <c r="QM910" s="1"/>
      <c r="QN910" s="1"/>
      <c r="QO910" s="1"/>
      <c r="QP910" s="1"/>
      <c r="QQ910" s="1"/>
      <c r="QR910" s="1"/>
      <c r="QS910" s="1"/>
      <c r="QT910" s="1"/>
      <c r="QU910" s="1"/>
      <c r="QV910" s="1"/>
      <c r="QW910" s="1"/>
      <c r="QX910" s="1"/>
      <c r="QY910" s="1"/>
      <c r="QZ910" s="1"/>
      <c r="RA910" s="1"/>
      <c r="RB910" s="1"/>
      <c r="RC910" s="1"/>
      <c r="RD910" s="1"/>
      <c r="RE910" s="1"/>
      <c r="RF910" s="1"/>
      <c r="RG910" s="1"/>
      <c r="RH910" s="1"/>
      <c r="RI910" s="1"/>
      <c r="RJ910" s="1"/>
      <c r="RK910" s="1"/>
      <c r="RL910" s="1"/>
      <c r="RM910" s="1"/>
      <c r="RN910" s="1"/>
      <c r="RO910" s="1"/>
      <c r="RP910" s="1"/>
      <c r="RQ910" s="1"/>
      <c r="RR910" s="1"/>
      <c r="RS910" s="1"/>
      <c r="RT910" s="1"/>
      <c r="RU910" s="1"/>
      <c r="RV910" s="1"/>
      <c r="RW910" s="1"/>
      <c r="RX910" s="1"/>
      <c r="RY910" s="1"/>
      <c r="RZ910" s="1"/>
      <c r="SA910" s="1"/>
      <c r="SB910" s="1"/>
      <c r="SC910" s="1"/>
      <c r="SD910" s="1"/>
      <c r="SE910" s="1"/>
      <c r="SF910" s="1"/>
      <c r="SG910" s="1"/>
      <c r="SH910" s="1"/>
      <c r="SI910" s="1"/>
      <c r="SJ910" s="1"/>
      <c r="SK910" s="1"/>
      <c r="SL910" s="1"/>
      <c r="SM910" s="1"/>
      <c r="SN910" s="1"/>
      <c r="SO910" s="1"/>
      <c r="SP910" s="1"/>
      <c r="SQ910" s="1"/>
      <c r="SR910" s="1"/>
      <c r="SS910" s="1"/>
      <c r="ST910" s="1"/>
      <c r="SU910" s="1"/>
      <c r="SV910" s="1"/>
      <c r="SW910" s="1"/>
      <c r="SX910" s="1"/>
      <c r="SY910" s="1"/>
      <c r="SZ910" s="1"/>
      <c r="TA910" s="1"/>
    </row>
    <row r="911" spans="1:521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OB911" s="1"/>
      <c r="OC911" s="1"/>
      <c r="OD911" s="1"/>
      <c r="OE911" s="1"/>
      <c r="OF911" s="1"/>
      <c r="OG911" s="1"/>
      <c r="OH911" s="1"/>
      <c r="OI911" s="1"/>
      <c r="OJ911" s="1"/>
      <c r="OK911" s="1"/>
      <c r="OL911" s="1"/>
      <c r="OM911" s="1"/>
      <c r="ON911" s="1"/>
      <c r="OO911" s="1"/>
      <c r="OP911" s="1"/>
      <c r="OQ911" s="1"/>
      <c r="OR911" s="1"/>
      <c r="OS911" s="1"/>
      <c r="OT911" s="1"/>
      <c r="OU911" s="1"/>
      <c r="OV911" s="1"/>
      <c r="OW911" s="1"/>
      <c r="OX911" s="1"/>
      <c r="OY911" s="1"/>
      <c r="OZ911" s="1"/>
      <c r="PA911" s="1"/>
      <c r="PB911" s="1"/>
      <c r="PC911" s="1"/>
      <c r="PD911" s="1"/>
      <c r="PE911" s="1"/>
      <c r="PF911" s="1"/>
      <c r="PG911" s="1"/>
      <c r="PH911" s="1"/>
      <c r="PI911" s="1"/>
      <c r="PJ911" s="1"/>
      <c r="PK911" s="1"/>
      <c r="PL911" s="1"/>
      <c r="PM911" s="1"/>
      <c r="PN911" s="1"/>
      <c r="PO911" s="1"/>
      <c r="PP911" s="1"/>
      <c r="PQ911" s="1"/>
      <c r="PR911" s="1"/>
      <c r="PS911" s="1"/>
      <c r="PT911" s="1"/>
      <c r="PU911" s="1"/>
      <c r="PV911" s="1"/>
      <c r="PW911" s="1"/>
      <c r="PX911" s="1"/>
      <c r="PY911" s="1"/>
      <c r="PZ911" s="1"/>
      <c r="QA911" s="1"/>
      <c r="QB911" s="1"/>
      <c r="QC911" s="1"/>
      <c r="QD911" s="1"/>
      <c r="QE911" s="1"/>
      <c r="QF911" s="1"/>
      <c r="QG911" s="1"/>
      <c r="QH911" s="1"/>
      <c r="QI911" s="1"/>
      <c r="QJ911" s="1"/>
      <c r="QK911" s="1"/>
      <c r="QL911" s="1"/>
      <c r="QM911" s="1"/>
      <c r="QN911" s="1"/>
      <c r="QO911" s="1"/>
      <c r="QP911" s="1"/>
      <c r="QQ911" s="1"/>
      <c r="QR911" s="1"/>
      <c r="QS911" s="1"/>
      <c r="QT911" s="1"/>
      <c r="QU911" s="1"/>
      <c r="QV911" s="1"/>
      <c r="QW911" s="1"/>
      <c r="QX911" s="1"/>
      <c r="QY911" s="1"/>
      <c r="QZ911" s="1"/>
      <c r="RA911" s="1"/>
      <c r="RB911" s="1"/>
      <c r="RC911" s="1"/>
      <c r="RD911" s="1"/>
      <c r="RE911" s="1"/>
      <c r="RF911" s="1"/>
      <c r="RG911" s="1"/>
      <c r="RH911" s="1"/>
      <c r="RI911" s="1"/>
      <c r="RJ911" s="1"/>
      <c r="RK911" s="1"/>
      <c r="RL911" s="1"/>
      <c r="RM911" s="1"/>
      <c r="RN911" s="1"/>
      <c r="RO911" s="1"/>
      <c r="RP911" s="1"/>
      <c r="RQ911" s="1"/>
      <c r="RR911" s="1"/>
      <c r="RS911" s="1"/>
      <c r="RT911" s="1"/>
      <c r="RU911" s="1"/>
      <c r="RV911" s="1"/>
      <c r="RW911" s="1"/>
      <c r="RX911" s="1"/>
      <c r="RY911" s="1"/>
      <c r="RZ911" s="1"/>
      <c r="SA911" s="1"/>
      <c r="SB911" s="1"/>
      <c r="SC911" s="1"/>
      <c r="SD911" s="1"/>
      <c r="SE911" s="1"/>
      <c r="SF911" s="1"/>
      <c r="SG911" s="1"/>
      <c r="SH911" s="1"/>
      <c r="SI911" s="1"/>
      <c r="SJ911" s="1"/>
      <c r="SK911" s="1"/>
      <c r="SL911" s="1"/>
      <c r="SM911" s="1"/>
      <c r="SN911" s="1"/>
      <c r="SO911" s="1"/>
      <c r="SP911" s="1"/>
      <c r="SQ911" s="1"/>
      <c r="SR911" s="1"/>
      <c r="SS911" s="1"/>
      <c r="ST911" s="1"/>
      <c r="SU911" s="1"/>
      <c r="SV911" s="1"/>
      <c r="SW911" s="1"/>
      <c r="SX911" s="1"/>
      <c r="SY911" s="1"/>
      <c r="SZ911" s="1"/>
      <c r="TA911" s="1"/>
    </row>
    <row r="912" spans="1:521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1"/>
      <c r="OL912" s="1"/>
      <c r="OM912" s="1"/>
      <c r="ON912" s="1"/>
      <c r="OO912" s="1"/>
      <c r="OP912" s="1"/>
      <c r="OQ912" s="1"/>
      <c r="OR912" s="1"/>
      <c r="OS912" s="1"/>
      <c r="OT912" s="1"/>
      <c r="OU912" s="1"/>
      <c r="OV912" s="1"/>
      <c r="OW912" s="1"/>
      <c r="OX912" s="1"/>
      <c r="OY912" s="1"/>
      <c r="OZ912" s="1"/>
      <c r="PA912" s="1"/>
      <c r="PB912" s="1"/>
      <c r="PC912" s="1"/>
      <c r="PD912" s="1"/>
      <c r="PE912" s="1"/>
      <c r="PF912" s="1"/>
      <c r="PG912" s="1"/>
      <c r="PH912" s="1"/>
      <c r="PI912" s="1"/>
      <c r="PJ912" s="1"/>
      <c r="PK912" s="1"/>
      <c r="PL912" s="1"/>
      <c r="PM912" s="1"/>
      <c r="PN912" s="1"/>
      <c r="PO912" s="1"/>
      <c r="PP912" s="1"/>
      <c r="PQ912" s="1"/>
      <c r="PR912" s="1"/>
      <c r="PS912" s="1"/>
      <c r="PT912" s="1"/>
      <c r="PU912" s="1"/>
      <c r="PV912" s="1"/>
      <c r="PW912" s="1"/>
      <c r="PX912" s="1"/>
      <c r="PY912" s="1"/>
      <c r="PZ912" s="1"/>
      <c r="QA912" s="1"/>
      <c r="QB912" s="1"/>
      <c r="QC912" s="1"/>
      <c r="QD912" s="1"/>
      <c r="QE912" s="1"/>
      <c r="QF912" s="1"/>
      <c r="QG912" s="1"/>
      <c r="QH912" s="1"/>
      <c r="QI912" s="1"/>
      <c r="QJ912" s="1"/>
      <c r="QK912" s="1"/>
      <c r="QL912" s="1"/>
      <c r="QM912" s="1"/>
      <c r="QN912" s="1"/>
      <c r="QO912" s="1"/>
      <c r="QP912" s="1"/>
      <c r="QQ912" s="1"/>
      <c r="QR912" s="1"/>
      <c r="QS912" s="1"/>
      <c r="QT912" s="1"/>
      <c r="QU912" s="1"/>
      <c r="QV912" s="1"/>
      <c r="QW912" s="1"/>
      <c r="QX912" s="1"/>
      <c r="QY912" s="1"/>
      <c r="QZ912" s="1"/>
      <c r="RA912" s="1"/>
      <c r="RB912" s="1"/>
      <c r="RC912" s="1"/>
      <c r="RD912" s="1"/>
      <c r="RE912" s="1"/>
      <c r="RF912" s="1"/>
      <c r="RG912" s="1"/>
      <c r="RH912" s="1"/>
      <c r="RI912" s="1"/>
      <c r="RJ912" s="1"/>
      <c r="RK912" s="1"/>
      <c r="RL912" s="1"/>
      <c r="RM912" s="1"/>
      <c r="RN912" s="1"/>
      <c r="RO912" s="1"/>
      <c r="RP912" s="1"/>
      <c r="RQ912" s="1"/>
      <c r="RR912" s="1"/>
      <c r="RS912" s="1"/>
      <c r="RT912" s="1"/>
      <c r="RU912" s="1"/>
      <c r="RV912" s="1"/>
      <c r="RW912" s="1"/>
      <c r="RX912" s="1"/>
      <c r="RY912" s="1"/>
      <c r="RZ912" s="1"/>
      <c r="SA912" s="1"/>
      <c r="SB912" s="1"/>
      <c r="SC912" s="1"/>
      <c r="SD912" s="1"/>
      <c r="SE912" s="1"/>
      <c r="SF912" s="1"/>
      <c r="SG912" s="1"/>
      <c r="SH912" s="1"/>
      <c r="SI912" s="1"/>
      <c r="SJ912" s="1"/>
      <c r="SK912" s="1"/>
      <c r="SL912" s="1"/>
      <c r="SM912" s="1"/>
      <c r="SN912" s="1"/>
      <c r="SO912" s="1"/>
      <c r="SP912" s="1"/>
      <c r="SQ912" s="1"/>
      <c r="SR912" s="1"/>
      <c r="SS912" s="1"/>
      <c r="ST912" s="1"/>
      <c r="SU912" s="1"/>
      <c r="SV912" s="1"/>
      <c r="SW912" s="1"/>
      <c r="SX912" s="1"/>
      <c r="SY912" s="1"/>
      <c r="SZ912" s="1"/>
      <c r="TA912" s="1"/>
    </row>
    <row r="913" spans="1:521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1"/>
      <c r="OL913" s="1"/>
      <c r="OM913" s="1"/>
      <c r="ON913" s="1"/>
      <c r="OO913" s="1"/>
      <c r="OP913" s="1"/>
      <c r="OQ913" s="1"/>
      <c r="OR913" s="1"/>
      <c r="OS913" s="1"/>
      <c r="OT913" s="1"/>
      <c r="OU913" s="1"/>
      <c r="OV913" s="1"/>
      <c r="OW913" s="1"/>
      <c r="OX913" s="1"/>
      <c r="OY913" s="1"/>
      <c r="OZ913" s="1"/>
      <c r="PA913" s="1"/>
      <c r="PB913" s="1"/>
      <c r="PC913" s="1"/>
      <c r="PD913" s="1"/>
      <c r="PE913" s="1"/>
      <c r="PF913" s="1"/>
      <c r="PG913" s="1"/>
      <c r="PH913" s="1"/>
      <c r="PI913" s="1"/>
      <c r="PJ913" s="1"/>
      <c r="PK913" s="1"/>
      <c r="PL913" s="1"/>
      <c r="PM913" s="1"/>
      <c r="PN913" s="1"/>
      <c r="PO913" s="1"/>
      <c r="PP913" s="1"/>
      <c r="PQ913" s="1"/>
      <c r="PR913" s="1"/>
      <c r="PS913" s="1"/>
      <c r="PT913" s="1"/>
      <c r="PU913" s="1"/>
      <c r="PV913" s="1"/>
      <c r="PW913" s="1"/>
      <c r="PX913" s="1"/>
      <c r="PY913" s="1"/>
      <c r="PZ913" s="1"/>
      <c r="QA913" s="1"/>
      <c r="QB913" s="1"/>
      <c r="QC913" s="1"/>
      <c r="QD913" s="1"/>
      <c r="QE913" s="1"/>
      <c r="QF913" s="1"/>
      <c r="QG913" s="1"/>
      <c r="QH913" s="1"/>
      <c r="QI913" s="1"/>
      <c r="QJ913" s="1"/>
      <c r="QK913" s="1"/>
      <c r="QL913" s="1"/>
      <c r="QM913" s="1"/>
      <c r="QN913" s="1"/>
      <c r="QO913" s="1"/>
      <c r="QP913" s="1"/>
      <c r="QQ913" s="1"/>
      <c r="QR913" s="1"/>
      <c r="QS913" s="1"/>
      <c r="QT913" s="1"/>
      <c r="QU913" s="1"/>
      <c r="QV913" s="1"/>
      <c r="QW913" s="1"/>
      <c r="QX913" s="1"/>
      <c r="QY913" s="1"/>
      <c r="QZ913" s="1"/>
      <c r="RA913" s="1"/>
      <c r="RB913" s="1"/>
      <c r="RC913" s="1"/>
      <c r="RD913" s="1"/>
      <c r="RE913" s="1"/>
      <c r="RF913" s="1"/>
      <c r="RG913" s="1"/>
      <c r="RH913" s="1"/>
      <c r="RI913" s="1"/>
      <c r="RJ913" s="1"/>
      <c r="RK913" s="1"/>
      <c r="RL913" s="1"/>
      <c r="RM913" s="1"/>
      <c r="RN913" s="1"/>
      <c r="RO913" s="1"/>
      <c r="RP913" s="1"/>
      <c r="RQ913" s="1"/>
      <c r="RR913" s="1"/>
      <c r="RS913" s="1"/>
      <c r="RT913" s="1"/>
      <c r="RU913" s="1"/>
      <c r="RV913" s="1"/>
      <c r="RW913" s="1"/>
      <c r="RX913" s="1"/>
      <c r="RY913" s="1"/>
      <c r="RZ913" s="1"/>
      <c r="SA913" s="1"/>
      <c r="SB913" s="1"/>
      <c r="SC913" s="1"/>
      <c r="SD913" s="1"/>
      <c r="SE913" s="1"/>
      <c r="SF913" s="1"/>
      <c r="SG913" s="1"/>
      <c r="SH913" s="1"/>
      <c r="SI913" s="1"/>
      <c r="SJ913" s="1"/>
      <c r="SK913" s="1"/>
      <c r="SL913" s="1"/>
      <c r="SM913" s="1"/>
      <c r="SN913" s="1"/>
      <c r="SO913" s="1"/>
      <c r="SP913" s="1"/>
      <c r="SQ913" s="1"/>
      <c r="SR913" s="1"/>
      <c r="SS913" s="1"/>
      <c r="ST913" s="1"/>
      <c r="SU913" s="1"/>
      <c r="SV913" s="1"/>
      <c r="SW913" s="1"/>
      <c r="SX913" s="1"/>
      <c r="SY913" s="1"/>
      <c r="SZ913" s="1"/>
      <c r="TA913" s="1"/>
    </row>
    <row r="914" spans="1:521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OB914" s="1"/>
      <c r="OC914" s="1"/>
      <c r="OD914" s="1"/>
      <c r="OE914" s="1"/>
      <c r="OF914" s="1"/>
      <c r="OG914" s="1"/>
      <c r="OH914" s="1"/>
      <c r="OI914" s="1"/>
      <c r="OJ914" s="1"/>
      <c r="OK914" s="1"/>
      <c r="OL914" s="1"/>
      <c r="OM914" s="1"/>
      <c r="ON914" s="1"/>
      <c r="OO914" s="1"/>
      <c r="OP914" s="1"/>
      <c r="OQ914" s="1"/>
      <c r="OR914" s="1"/>
      <c r="OS914" s="1"/>
      <c r="OT914" s="1"/>
      <c r="OU914" s="1"/>
      <c r="OV914" s="1"/>
      <c r="OW914" s="1"/>
      <c r="OX914" s="1"/>
      <c r="OY914" s="1"/>
      <c r="OZ914" s="1"/>
      <c r="PA914" s="1"/>
      <c r="PB914" s="1"/>
      <c r="PC914" s="1"/>
      <c r="PD914" s="1"/>
      <c r="PE914" s="1"/>
      <c r="PF914" s="1"/>
      <c r="PG914" s="1"/>
      <c r="PH914" s="1"/>
      <c r="PI914" s="1"/>
      <c r="PJ914" s="1"/>
      <c r="PK914" s="1"/>
      <c r="PL914" s="1"/>
      <c r="PM914" s="1"/>
      <c r="PN914" s="1"/>
      <c r="PO914" s="1"/>
      <c r="PP914" s="1"/>
      <c r="PQ914" s="1"/>
      <c r="PR914" s="1"/>
      <c r="PS914" s="1"/>
      <c r="PT914" s="1"/>
      <c r="PU914" s="1"/>
      <c r="PV914" s="1"/>
      <c r="PW914" s="1"/>
      <c r="PX914" s="1"/>
      <c r="PY914" s="1"/>
      <c r="PZ914" s="1"/>
      <c r="QA914" s="1"/>
      <c r="QB914" s="1"/>
      <c r="QC914" s="1"/>
      <c r="QD914" s="1"/>
      <c r="QE914" s="1"/>
      <c r="QF914" s="1"/>
      <c r="QG914" s="1"/>
      <c r="QH914" s="1"/>
      <c r="QI914" s="1"/>
      <c r="QJ914" s="1"/>
      <c r="QK914" s="1"/>
      <c r="QL914" s="1"/>
      <c r="QM914" s="1"/>
      <c r="QN914" s="1"/>
      <c r="QO914" s="1"/>
      <c r="QP914" s="1"/>
      <c r="QQ914" s="1"/>
      <c r="QR914" s="1"/>
      <c r="QS914" s="1"/>
      <c r="QT914" s="1"/>
      <c r="QU914" s="1"/>
      <c r="QV914" s="1"/>
      <c r="QW914" s="1"/>
      <c r="QX914" s="1"/>
      <c r="QY914" s="1"/>
      <c r="QZ914" s="1"/>
      <c r="RA914" s="1"/>
      <c r="RB914" s="1"/>
      <c r="RC914" s="1"/>
      <c r="RD914" s="1"/>
      <c r="RE914" s="1"/>
      <c r="RF914" s="1"/>
      <c r="RG914" s="1"/>
      <c r="RH914" s="1"/>
      <c r="RI914" s="1"/>
      <c r="RJ914" s="1"/>
      <c r="RK914" s="1"/>
      <c r="RL914" s="1"/>
      <c r="RM914" s="1"/>
      <c r="RN914" s="1"/>
      <c r="RO914" s="1"/>
      <c r="RP914" s="1"/>
      <c r="RQ914" s="1"/>
      <c r="RR914" s="1"/>
      <c r="RS914" s="1"/>
      <c r="RT914" s="1"/>
      <c r="RU914" s="1"/>
      <c r="RV914" s="1"/>
      <c r="RW914" s="1"/>
      <c r="RX914" s="1"/>
      <c r="RY914" s="1"/>
      <c r="RZ914" s="1"/>
      <c r="SA914" s="1"/>
      <c r="SB914" s="1"/>
      <c r="SC914" s="1"/>
      <c r="SD914" s="1"/>
      <c r="SE914" s="1"/>
      <c r="SF914" s="1"/>
      <c r="SG914" s="1"/>
      <c r="SH914" s="1"/>
      <c r="SI914" s="1"/>
      <c r="SJ914" s="1"/>
      <c r="SK914" s="1"/>
      <c r="SL914" s="1"/>
      <c r="SM914" s="1"/>
      <c r="SN914" s="1"/>
      <c r="SO914" s="1"/>
      <c r="SP914" s="1"/>
      <c r="SQ914" s="1"/>
      <c r="SR914" s="1"/>
      <c r="SS914" s="1"/>
      <c r="ST914" s="1"/>
      <c r="SU914" s="1"/>
      <c r="SV914" s="1"/>
      <c r="SW914" s="1"/>
      <c r="SX914" s="1"/>
      <c r="SY914" s="1"/>
      <c r="SZ914" s="1"/>
      <c r="TA914" s="1"/>
    </row>
    <row r="915" spans="1:521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1"/>
      <c r="OL915" s="1"/>
      <c r="OM915" s="1"/>
      <c r="ON915" s="1"/>
      <c r="OO915" s="1"/>
      <c r="OP915" s="1"/>
      <c r="OQ915" s="1"/>
      <c r="OR915" s="1"/>
      <c r="OS915" s="1"/>
      <c r="OT915" s="1"/>
      <c r="OU915" s="1"/>
      <c r="OV915" s="1"/>
      <c r="OW915" s="1"/>
      <c r="OX915" s="1"/>
      <c r="OY915" s="1"/>
      <c r="OZ915" s="1"/>
      <c r="PA915" s="1"/>
      <c r="PB915" s="1"/>
      <c r="PC915" s="1"/>
      <c r="PD915" s="1"/>
      <c r="PE915" s="1"/>
      <c r="PF915" s="1"/>
      <c r="PG915" s="1"/>
      <c r="PH915" s="1"/>
      <c r="PI915" s="1"/>
      <c r="PJ915" s="1"/>
      <c r="PK915" s="1"/>
      <c r="PL915" s="1"/>
      <c r="PM915" s="1"/>
      <c r="PN915" s="1"/>
      <c r="PO915" s="1"/>
      <c r="PP915" s="1"/>
      <c r="PQ915" s="1"/>
      <c r="PR915" s="1"/>
      <c r="PS915" s="1"/>
      <c r="PT915" s="1"/>
      <c r="PU915" s="1"/>
      <c r="PV915" s="1"/>
      <c r="PW915" s="1"/>
      <c r="PX915" s="1"/>
      <c r="PY915" s="1"/>
      <c r="PZ915" s="1"/>
      <c r="QA915" s="1"/>
      <c r="QB915" s="1"/>
      <c r="QC915" s="1"/>
      <c r="QD915" s="1"/>
      <c r="QE915" s="1"/>
      <c r="QF915" s="1"/>
      <c r="QG915" s="1"/>
      <c r="QH915" s="1"/>
      <c r="QI915" s="1"/>
      <c r="QJ915" s="1"/>
      <c r="QK915" s="1"/>
      <c r="QL915" s="1"/>
      <c r="QM915" s="1"/>
      <c r="QN915" s="1"/>
      <c r="QO915" s="1"/>
      <c r="QP915" s="1"/>
      <c r="QQ915" s="1"/>
      <c r="QR915" s="1"/>
      <c r="QS915" s="1"/>
      <c r="QT915" s="1"/>
      <c r="QU915" s="1"/>
      <c r="QV915" s="1"/>
      <c r="QW915" s="1"/>
      <c r="QX915" s="1"/>
      <c r="QY915" s="1"/>
      <c r="QZ915" s="1"/>
      <c r="RA915" s="1"/>
      <c r="RB915" s="1"/>
      <c r="RC915" s="1"/>
      <c r="RD915" s="1"/>
      <c r="RE915" s="1"/>
      <c r="RF915" s="1"/>
      <c r="RG915" s="1"/>
      <c r="RH915" s="1"/>
      <c r="RI915" s="1"/>
      <c r="RJ915" s="1"/>
      <c r="RK915" s="1"/>
      <c r="RL915" s="1"/>
      <c r="RM915" s="1"/>
      <c r="RN915" s="1"/>
      <c r="RO915" s="1"/>
      <c r="RP915" s="1"/>
      <c r="RQ915" s="1"/>
      <c r="RR915" s="1"/>
      <c r="RS915" s="1"/>
      <c r="RT915" s="1"/>
      <c r="RU915" s="1"/>
      <c r="RV915" s="1"/>
      <c r="RW915" s="1"/>
      <c r="RX915" s="1"/>
      <c r="RY915" s="1"/>
      <c r="RZ915" s="1"/>
      <c r="SA915" s="1"/>
      <c r="SB915" s="1"/>
      <c r="SC915" s="1"/>
      <c r="SD915" s="1"/>
      <c r="SE915" s="1"/>
      <c r="SF915" s="1"/>
      <c r="SG915" s="1"/>
      <c r="SH915" s="1"/>
      <c r="SI915" s="1"/>
      <c r="SJ915" s="1"/>
      <c r="SK915" s="1"/>
      <c r="SL915" s="1"/>
      <c r="SM915" s="1"/>
      <c r="SN915" s="1"/>
      <c r="SO915" s="1"/>
      <c r="SP915" s="1"/>
      <c r="SQ915" s="1"/>
      <c r="SR915" s="1"/>
      <c r="SS915" s="1"/>
      <c r="ST915" s="1"/>
      <c r="SU915" s="1"/>
      <c r="SV915" s="1"/>
      <c r="SW915" s="1"/>
      <c r="SX915" s="1"/>
      <c r="SY915" s="1"/>
      <c r="SZ915" s="1"/>
      <c r="TA915" s="1"/>
    </row>
    <row r="916" spans="1:521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OB916" s="1"/>
      <c r="OC916" s="1"/>
      <c r="OD916" s="1"/>
      <c r="OE916" s="1"/>
      <c r="OF916" s="1"/>
      <c r="OG916" s="1"/>
      <c r="OH916" s="1"/>
      <c r="OI916" s="1"/>
      <c r="OJ916" s="1"/>
      <c r="OK916" s="1"/>
      <c r="OL916" s="1"/>
      <c r="OM916" s="1"/>
      <c r="ON916" s="1"/>
      <c r="OO916" s="1"/>
      <c r="OP916" s="1"/>
      <c r="OQ916" s="1"/>
      <c r="OR916" s="1"/>
      <c r="OS916" s="1"/>
      <c r="OT916" s="1"/>
      <c r="OU916" s="1"/>
      <c r="OV916" s="1"/>
      <c r="OW916" s="1"/>
      <c r="OX916" s="1"/>
      <c r="OY916" s="1"/>
      <c r="OZ916" s="1"/>
      <c r="PA916" s="1"/>
      <c r="PB916" s="1"/>
      <c r="PC916" s="1"/>
      <c r="PD916" s="1"/>
      <c r="PE916" s="1"/>
      <c r="PF916" s="1"/>
      <c r="PG916" s="1"/>
      <c r="PH916" s="1"/>
      <c r="PI916" s="1"/>
      <c r="PJ916" s="1"/>
      <c r="PK916" s="1"/>
      <c r="PL916" s="1"/>
      <c r="PM916" s="1"/>
      <c r="PN916" s="1"/>
      <c r="PO916" s="1"/>
      <c r="PP916" s="1"/>
      <c r="PQ916" s="1"/>
      <c r="PR916" s="1"/>
      <c r="PS916" s="1"/>
      <c r="PT916" s="1"/>
      <c r="PU916" s="1"/>
      <c r="PV916" s="1"/>
      <c r="PW916" s="1"/>
      <c r="PX916" s="1"/>
      <c r="PY916" s="1"/>
      <c r="PZ916" s="1"/>
      <c r="QA916" s="1"/>
      <c r="QB916" s="1"/>
      <c r="QC916" s="1"/>
      <c r="QD916" s="1"/>
      <c r="QE916" s="1"/>
      <c r="QF916" s="1"/>
      <c r="QG916" s="1"/>
      <c r="QH916" s="1"/>
      <c r="QI916" s="1"/>
      <c r="QJ916" s="1"/>
      <c r="QK916" s="1"/>
      <c r="QL916" s="1"/>
      <c r="QM916" s="1"/>
      <c r="QN916" s="1"/>
      <c r="QO916" s="1"/>
      <c r="QP916" s="1"/>
      <c r="QQ916" s="1"/>
      <c r="QR916" s="1"/>
      <c r="QS916" s="1"/>
      <c r="QT916" s="1"/>
      <c r="QU916" s="1"/>
      <c r="QV916" s="1"/>
      <c r="QW916" s="1"/>
      <c r="QX916" s="1"/>
      <c r="QY916" s="1"/>
      <c r="QZ916" s="1"/>
      <c r="RA916" s="1"/>
      <c r="RB916" s="1"/>
      <c r="RC916" s="1"/>
      <c r="RD916" s="1"/>
      <c r="RE916" s="1"/>
      <c r="RF916" s="1"/>
      <c r="RG916" s="1"/>
      <c r="RH916" s="1"/>
      <c r="RI916" s="1"/>
      <c r="RJ916" s="1"/>
      <c r="RK916" s="1"/>
      <c r="RL916" s="1"/>
      <c r="RM916" s="1"/>
      <c r="RN916" s="1"/>
      <c r="RO916" s="1"/>
      <c r="RP916" s="1"/>
      <c r="RQ916" s="1"/>
      <c r="RR916" s="1"/>
      <c r="RS916" s="1"/>
      <c r="RT916" s="1"/>
      <c r="RU916" s="1"/>
      <c r="RV916" s="1"/>
      <c r="RW916" s="1"/>
      <c r="RX916" s="1"/>
      <c r="RY916" s="1"/>
      <c r="RZ916" s="1"/>
      <c r="SA916" s="1"/>
      <c r="SB916" s="1"/>
      <c r="SC916" s="1"/>
      <c r="SD916" s="1"/>
      <c r="SE916" s="1"/>
      <c r="SF916" s="1"/>
      <c r="SG916" s="1"/>
      <c r="SH916" s="1"/>
      <c r="SI916" s="1"/>
      <c r="SJ916" s="1"/>
      <c r="SK916" s="1"/>
      <c r="SL916" s="1"/>
      <c r="SM916" s="1"/>
      <c r="SN916" s="1"/>
      <c r="SO916" s="1"/>
      <c r="SP916" s="1"/>
      <c r="SQ916" s="1"/>
      <c r="SR916" s="1"/>
      <c r="SS916" s="1"/>
      <c r="ST916" s="1"/>
      <c r="SU916" s="1"/>
      <c r="SV916" s="1"/>
      <c r="SW916" s="1"/>
      <c r="SX916" s="1"/>
      <c r="SY916" s="1"/>
      <c r="SZ916" s="1"/>
      <c r="TA916" s="1"/>
    </row>
    <row r="917" spans="1:521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OB917" s="1"/>
      <c r="OC917" s="1"/>
      <c r="OD917" s="1"/>
      <c r="OE917" s="1"/>
      <c r="OF917" s="1"/>
      <c r="OG917" s="1"/>
      <c r="OH917" s="1"/>
      <c r="OI917" s="1"/>
      <c r="OJ917" s="1"/>
      <c r="OK917" s="1"/>
      <c r="OL917" s="1"/>
      <c r="OM917" s="1"/>
      <c r="ON917" s="1"/>
      <c r="OO917" s="1"/>
      <c r="OP917" s="1"/>
      <c r="OQ917" s="1"/>
      <c r="OR917" s="1"/>
      <c r="OS917" s="1"/>
      <c r="OT917" s="1"/>
      <c r="OU917" s="1"/>
      <c r="OV917" s="1"/>
      <c r="OW917" s="1"/>
      <c r="OX917" s="1"/>
      <c r="OY917" s="1"/>
      <c r="OZ917" s="1"/>
      <c r="PA917" s="1"/>
      <c r="PB917" s="1"/>
      <c r="PC917" s="1"/>
      <c r="PD917" s="1"/>
      <c r="PE917" s="1"/>
      <c r="PF917" s="1"/>
      <c r="PG917" s="1"/>
      <c r="PH917" s="1"/>
      <c r="PI917" s="1"/>
      <c r="PJ917" s="1"/>
      <c r="PK917" s="1"/>
      <c r="PL917" s="1"/>
      <c r="PM917" s="1"/>
      <c r="PN917" s="1"/>
      <c r="PO917" s="1"/>
      <c r="PP917" s="1"/>
      <c r="PQ917" s="1"/>
      <c r="PR917" s="1"/>
      <c r="PS917" s="1"/>
      <c r="PT917" s="1"/>
      <c r="PU917" s="1"/>
      <c r="PV917" s="1"/>
      <c r="PW917" s="1"/>
      <c r="PX917" s="1"/>
      <c r="PY917" s="1"/>
      <c r="PZ917" s="1"/>
      <c r="QA917" s="1"/>
      <c r="QB917" s="1"/>
      <c r="QC917" s="1"/>
      <c r="QD917" s="1"/>
      <c r="QE917" s="1"/>
      <c r="QF917" s="1"/>
      <c r="QG917" s="1"/>
      <c r="QH917" s="1"/>
      <c r="QI917" s="1"/>
      <c r="QJ917" s="1"/>
      <c r="QK917" s="1"/>
      <c r="QL917" s="1"/>
      <c r="QM917" s="1"/>
      <c r="QN917" s="1"/>
      <c r="QO917" s="1"/>
      <c r="QP917" s="1"/>
      <c r="QQ917" s="1"/>
      <c r="QR917" s="1"/>
      <c r="QS917" s="1"/>
      <c r="QT917" s="1"/>
      <c r="QU917" s="1"/>
      <c r="QV917" s="1"/>
      <c r="QW917" s="1"/>
      <c r="QX917" s="1"/>
      <c r="QY917" s="1"/>
      <c r="QZ917" s="1"/>
      <c r="RA917" s="1"/>
      <c r="RB917" s="1"/>
      <c r="RC917" s="1"/>
      <c r="RD917" s="1"/>
      <c r="RE917" s="1"/>
      <c r="RF917" s="1"/>
      <c r="RG917" s="1"/>
      <c r="RH917" s="1"/>
      <c r="RI917" s="1"/>
      <c r="RJ917" s="1"/>
      <c r="RK917" s="1"/>
      <c r="RL917" s="1"/>
      <c r="RM917" s="1"/>
      <c r="RN917" s="1"/>
      <c r="RO917" s="1"/>
      <c r="RP917" s="1"/>
      <c r="RQ917" s="1"/>
      <c r="RR917" s="1"/>
      <c r="RS917" s="1"/>
      <c r="RT917" s="1"/>
      <c r="RU917" s="1"/>
      <c r="RV917" s="1"/>
      <c r="RW917" s="1"/>
      <c r="RX917" s="1"/>
      <c r="RY917" s="1"/>
      <c r="RZ917" s="1"/>
      <c r="SA917" s="1"/>
      <c r="SB917" s="1"/>
      <c r="SC917" s="1"/>
      <c r="SD917" s="1"/>
      <c r="SE917" s="1"/>
      <c r="SF917" s="1"/>
      <c r="SG917" s="1"/>
      <c r="SH917" s="1"/>
      <c r="SI917" s="1"/>
      <c r="SJ917" s="1"/>
      <c r="SK917" s="1"/>
      <c r="SL917" s="1"/>
      <c r="SM917" s="1"/>
      <c r="SN917" s="1"/>
      <c r="SO917" s="1"/>
      <c r="SP917" s="1"/>
      <c r="SQ917" s="1"/>
      <c r="SR917" s="1"/>
      <c r="SS917" s="1"/>
      <c r="ST917" s="1"/>
      <c r="SU917" s="1"/>
      <c r="SV917" s="1"/>
      <c r="SW917" s="1"/>
      <c r="SX917" s="1"/>
      <c r="SY917" s="1"/>
      <c r="SZ917" s="1"/>
      <c r="TA917" s="1"/>
    </row>
    <row r="918" spans="1:521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OB918" s="1"/>
      <c r="OC918" s="1"/>
      <c r="OD918" s="1"/>
      <c r="OE918" s="1"/>
      <c r="OF918" s="1"/>
      <c r="OG918" s="1"/>
      <c r="OH918" s="1"/>
      <c r="OI918" s="1"/>
      <c r="OJ918" s="1"/>
      <c r="OK918" s="1"/>
      <c r="OL918" s="1"/>
      <c r="OM918" s="1"/>
      <c r="ON918" s="1"/>
      <c r="OO918" s="1"/>
      <c r="OP918" s="1"/>
      <c r="OQ918" s="1"/>
      <c r="OR918" s="1"/>
      <c r="OS918" s="1"/>
      <c r="OT918" s="1"/>
      <c r="OU918" s="1"/>
      <c r="OV918" s="1"/>
      <c r="OW918" s="1"/>
      <c r="OX918" s="1"/>
      <c r="OY918" s="1"/>
      <c r="OZ918" s="1"/>
      <c r="PA918" s="1"/>
      <c r="PB918" s="1"/>
      <c r="PC918" s="1"/>
      <c r="PD918" s="1"/>
      <c r="PE918" s="1"/>
      <c r="PF918" s="1"/>
      <c r="PG918" s="1"/>
      <c r="PH918" s="1"/>
      <c r="PI918" s="1"/>
      <c r="PJ918" s="1"/>
      <c r="PK918" s="1"/>
      <c r="PL918" s="1"/>
      <c r="PM918" s="1"/>
      <c r="PN918" s="1"/>
      <c r="PO918" s="1"/>
      <c r="PP918" s="1"/>
      <c r="PQ918" s="1"/>
      <c r="PR918" s="1"/>
      <c r="PS918" s="1"/>
      <c r="PT918" s="1"/>
      <c r="PU918" s="1"/>
      <c r="PV918" s="1"/>
      <c r="PW918" s="1"/>
      <c r="PX918" s="1"/>
      <c r="PY918" s="1"/>
      <c r="PZ918" s="1"/>
      <c r="QA918" s="1"/>
      <c r="QB918" s="1"/>
      <c r="QC918" s="1"/>
      <c r="QD918" s="1"/>
      <c r="QE918" s="1"/>
      <c r="QF918" s="1"/>
      <c r="QG918" s="1"/>
      <c r="QH918" s="1"/>
      <c r="QI918" s="1"/>
      <c r="QJ918" s="1"/>
      <c r="QK918" s="1"/>
      <c r="QL918" s="1"/>
      <c r="QM918" s="1"/>
      <c r="QN918" s="1"/>
      <c r="QO918" s="1"/>
      <c r="QP918" s="1"/>
      <c r="QQ918" s="1"/>
      <c r="QR918" s="1"/>
      <c r="QS918" s="1"/>
      <c r="QT918" s="1"/>
      <c r="QU918" s="1"/>
      <c r="QV918" s="1"/>
      <c r="QW918" s="1"/>
      <c r="QX918" s="1"/>
      <c r="QY918" s="1"/>
      <c r="QZ918" s="1"/>
      <c r="RA918" s="1"/>
      <c r="RB918" s="1"/>
      <c r="RC918" s="1"/>
      <c r="RD918" s="1"/>
      <c r="RE918" s="1"/>
      <c r="RF918" s="1"/>
      <c r="RG918" s="1"/>
      <c r="RH918" s="1"/>
      <c r="RI918" s="1"/>
      <c r="RJ918" s="1"/>
      <c r="RK918" s="1"/>
      <c r="RL918" s="1"/>
      <c r="RM918" s="1"/>
      <c r="RN918" s="1"/>
      <c r="RO918" s="1"/>
      <c r="RP918" s="1"/>
      <c r="RQ918" s="1"/>
      <c r="RR918" s="1"/>
      <c r="RS918" s="1"/>
      <c r="RT918" s="1"/>
      <c r="RU918" s="1"/>
      <c r="RV918" s="1"/>
      <c r="RW918" s="1"/>
      <c r="RX918" s="1"/>
      <c r="RY918" s="1"/>
      <c r="RZ918" s="1"/>
      <c r="SA918" s="1"/>
      <c r="SB918" s="1"/>
      <c r="SC918" s="1"/>
      <c r="SD918" s="1"/>
      <c r="SE918" s="1"/>
      <c r="SF918" s="1"/>
      <c r="SG918" s="1"/>
      <c r="SH918" s="1"/>
      <c r="SI918" s="1"/>
      <c r="SJ918" s="1"/>
      <c r="SK918" s="1"/>
      <c r="SL918" s="1"/>
      <c r="SM918" s="1"/>
      <c r="SN918" s="1"/>
      <c r="SO918" s="1"/>
      <c r="SP918" s="1"/>
      <c r="SQ918" s="1"/>
      <c r="SR918" s="1"/>
      <c r="SS918" s="1"/>
      <c r="ST918" s="1"/>
      <c r="SU918" s="1"/>
      <c r="SV918" s="1"/>
      <c r="SW918" s="1"/>
      <c r="SX918" s="1"/>
      <c r="SY918" s="1"/>
      <c r="SZ918" s="1"/>
      <c r="TA918" s="1"/>
    </row>
    <row r="919" spans="1:521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OB919" s="1"/>
      <c r="OC919" s="1"/>
      <c r="OD919" s="1"/>
      <c r="OE919" s="1"/>
      <c r="OF919" s="1"/>
      <c r="OG919" s="1"/>
      <c r="OH919" s="1"/>
      <c r="OI919" s="1"/>
      <c r="OJ919" s="1"/>
      <c r="OK919" s="1"/>
      <c r="OL919" s="1"/>
      <c r="OM919" s="1"/>
      <c r="ON919" s="1"/>
      <c r="OO919" s="1"/>
      <c r="OP919" s="1"/>
      <c r="OQ919" s="1"/>
      <c r="OR919" s="1"/>
      <c r="OS919" s="1"/>
      <c r="OT919" s="1"/>
      <c r="OU919" s="1"/>
      <c r="OV919" s="1"/>
      <c r="OW919" s="1"/>
      <c r="OX919" s="1"/>
      <c r="OY919" s="1"/>
      <c r="OZ919" s="1"/>
      <c r="PA919" s="1"/>
      <c r="PB919" s="1"/>
      <c r="PC919" s="1"/>
      <c r="PD919" s="1"/>
      <c r="PE919" s="1"/>
      <c r="PF919" s="1"/>
      <c r="PG919" s="1"/>
      <c r="PH919" s="1"/>
      <c r="PI919" s="1"/>
      <c r="PJ919" s="1"/>
      <c r="PK919" s="1"/>
      <c r="PL919" s="1"/>
      <c r="PM919" s="1"/>
      <c r="PN919" s="1"/>
      <c r="PO919" s="1"/>
      <c r="PP919" s="1"/>
      <c r="PQ919" s="1"/>
      <c r="PR919" s="1"/>
      <c r="PS919" s="1"/>
      <c r="PT919" s="1"/>
      <c r="PU919" s="1"/>
      <c r="PV919" s="1"/>
      <c r="PW919" s="1"/>
      <c r="PX919" s="1"/>
      <c r="PY919" s="1"/>
      <c r="PZ919" s="1"/>
      <c r="QA919" s="1"/>
      <c r="QB919" s="1"/>
      <c r="QC919" s="1"/>
      <c r="QD919" s="1"/>
      <c r="QE919" s="1"/>
      <c r="QF919" s="1"/>
      <c r="QG919" s="1"/>
      <c r="QH919" s="1"/>
      <c r="QI919" s="1"/>
      <c r="QJ919" s="1"/>
      <c r="QK919" s="1"/>
      <c r="QL919" s="1"/>
      <c r="QM919" s="1"/>
      <c r="QN919" s="1"/>
      <c r="QO919" s="1"/>
      <c r="QP919" s="1"/>
      <c r="QQ919" s="1"/>
      <c r="QR919" s="1"/>
      <c r="QS919" s="1"/>
      <c r="QT919" s="1"/>
      <c r="QU919" s="1"/>
      <c r="QV919" s="1"/>
      <c r="QW919" s="1"/>
      <c r="QX919" s="1"/>
      <c r="QY919" s="1"/>
      <c r="QZ919" s="1"/>
      <c r="RA919" s="1"/>
      <c r="RB919" s="1"/>
      <c r="RC919" s="1"/>
      <c r="RD919" s="1"/>
      <c r="RE919" s="1"/>
      <c r="RF919" s="1"/>
      <c r="RG919" s="1"/>
      <c r="RH919" s="1"/>
      <c r="RI919" s="1"/>
      <c r="RJ919" s="1"/>
      <c r="RK919" s="1"/>
      <c r="RL919" s="1"/>
      <c r="RM919" s="1"/>
      <c r="RN919" s="1"/>
      <c r="RO919" s="1"/>
      <c r="RP919" s="1"/>
      <c r="RQ919" s="1"/>
      <c r="RR919" s="1"/>
      <c r="RS919" s="1"/>
      <c r="RT919" s="1"/>
      <c r="RU919" s="1"/>
      <c r="RV919" s="1"/>
      <c r="RW919" s="1"/>
      <c r="RX919" s="1"/>
      <c r="RY919" s="1"/>
      <c r="RZ919" s="1"/>
      <c r="SA919" s="1"/>
      <c r="SB919" s="1"/>
      <c r="SC919" s="1"/>
      <c r="SD919" s="1"/>
      <c r="SE919" s="1"/>
      <c r="SF919" s="1"/>
      <c r="SG919" s="1"/>
      <c r="SH919" s="1"/>
      <c r="SI919" s="1"/>
      <c r="SJ919" s="1"/>
      <c r="SK919" s="1"/>
      <c r="SL919" s="1"/>
      <c r="SM919" s="1"/>
      <c r="SN919" s="1"/>
      <c r="SO919" s="1"/>
      <c r="SP919" s="1"/>
      <c r="SQ919" s="1"/>
      <c r="SR919" s="1"/>
      <c r="SS919" s="1"/>
      <c r="ST919" s="1"/>
      <c r="SU919" s="1"/>
      <c r="SV919" s="1"/>
      <c r="SW919" s="1"/>
      <c r="SX919" s="1"/>
      <c r="SY919" s="1"/>
      <c r="SZ919" s="1"/>
      <c r="TA919" s="1"/>
    </row>
    <row r="920" spans="1:521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OB920" s="1"/>
      <c r="OC920" s="1"/>
      <c r="OD920" s="1"/>
      <c r="OE920" s="1"/>
      <c r="OF920" s="1"/>
      <c r="OG920" s="1"/>
      <c r="OH920" s="1"/>
      <c r="OI920" s="1"/>
      <c r="OJ920" s="1"/>
      <c r="OK920" s="1"/>
      <c r="OL920" s="1"/>
      <c r="OM920" s="1"/>
      <c r="ON920" s="1"/>
      <c r="OO920" s="1"/>
      <c r="OP920" s="1"/>
      <c r="OQ920" s="1"/>
      <c r="OR920" s="1"/>
      <c r="OS920" s="1"/>
      <c r="OT920" s="1"/>
      <c r="OU920" s="1"/>
      <c r="OV920" s="1"/>
      <c r="OW920" s="1"/>
      <c r="OX920" s="1"/>
      <c r="OY920" s="1"/>
      <c r="OZ920" s="1"/>
      <c r="PA920" s="1"/>
      <c r="PB920" s="1"/>
      <c r="PC920" s="1"/>
      <c r="PD920" s="1"/>
      <c r="PE920" s="1"/>
      <c r="PF920" s="1"/>
      <c r="PG920" s="1"/>
      <c r="PH920" s="1"/>
      <c r="PI920" s="1"/>
      <c r="PJ920" s="1"/>
      <c r="PK920" s="1"/>
      <c r="PL920" s="1"/>
      <c r="PM920" s="1"/>
      <c r="PN920" s="1"/>
      <c r="PO920" s="1"/>
      <c r="PP920" s="1"/>
      <c r="PQ920" s="1"/>
      <c r="PR920" s="1"/>
      <c r="PS920" s="1"/>
      <c r="PT920" s="1"/>
      <c r="PU920" s="1"/>
      <c r="PV920" s="1"/>
      <c r="PW920" s="1"/>
      <c r="PX920" s="1"/>
      <c r="PY920" s="1"/>
      <c r="PZ920" s="1"/>
      <c r="QA920" s="1"/>
      <c r="QB920" s="1"/>
      <c r="QC920" s="1"/>
      <c r="QD920" s="1"/>
      <c r="QE920" s="1"/>
      <c r="QF920" s="1"/>
      <c r="QG920" s="1"/>
      <c r="QH920" s="1"/>
      <c r="QI920" s="1"/>
      <c r="QJ920" s="1"/>
      <c r="QK920" s="1"/>
      <c r="QL920" s="1"/>
      <c r="QM920" s="1"/>
      <c r="QN920" s="1"/>
      <c r="QO920" s="1"/>
      <c r="QP920" s="1"/>
      <c r="QQ920" s="1"/>
      <c r="QR920" s="1"/>
      <c r="QS920" s="1"/>
      <c r="QT920" s="1"/>
      <c r="QU920" s="1"/>
      <c r="QV920" s="1"/>
      <c r="QW920" s="1"/>
      <c r="QX920" s="1"/>
      <c r="QY920" s="1"/>
      <c r="QZ920" s="1"/>
      <c r="RA920" s="1"/>
      <c r="RB920" s="1"/>
      <c r="RC920" s="1"/>
      <c r="RD920" s="1"/>
      <c r="RE920" s="1"/>
      <c r="RF920" s="1"/>
      <c r="RG920" s="1"/>
      <c r="RH920" s="1"/>
      <c r="RI920" s="1"/>
      <c r="RJ920" s="1"/>
      <c r="RK920" s="1"/>
      <c r="RL920" s="1"/>
      <c r="RM920" s="1"/>
      <c r="RN920" s="1"/>
      <c r="RO920" s="1"/>
      <c r="RP920" s="1"/>
      <c r="RQ920" s="1"/>
      <c r="RR920" s="1"/>
      <c r="RS920" s="1"/>
      <c r="RT920" s="1"/>
      <c r="RU920" s="1"/>
      <c r="RV920" s="1"/>
      <c r="RW920" s="1"/>
      <c r="RX920" s="1"/>
      <c r="RY920" s="1"/>
      <c r="RZ920" s="1"/>
      <c r="SA920" s="1"/>
      <c r="SB920" s="1"/>
      <c r="SC920" s="1"/>
      <c r="SD920" s="1"/>
      <c r="SE920" s="1"/>
      <c r="SF920" s="1"/>
      <c r="SG920" s="1"/>
      <c r="SH920" s="1"/>
      <c r="SI920" s="1"/>
      <c r="SJ920" s="1"/>
      <c r="SK920" s="1"/>
      <c r="SL920" s="1"/>
      <c r="SM920" s="1"/>
      <c r="SN920" s="1"/>
      <c r="SO920" s="1"/>
      <c r="SP920" s="1"/>
      <c r="SQ920" s="1"/>
      <c r="SR920" s="1"/>
      <c r="SS920" s="1"/>
      <c r="ST920" s="1"/>
      <c r="SU920" s="1"/>
      <c r="SV920" s="1"/>
      <c r="SW920" s="1"/>
      <c r="SX920" s="1"/>
      <c r="SY920" s="1"/>
      <c r="SZ920" s="1"/>
      <c r="TA920" s="1"/>
    </row>
    <row r="921" spans="1:521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OB921" s="1"/>
      <c r="OC921" s="1"/>
      <c r="OD921" s="1"/>
      <c r="OE921" s="1"/>
      <c r="OF921" s="1"/>
      <c r="OG921" s="1"/>
      <c r="OH921" s="1"/>
      <c r="OI921" s="1"/>
      <c r="OJ921" s="1"/>
      <c r="OK921" s="1"/>
      <c r="OL921" s="1"/>
      <c r="OM921" s="1"/>
      <c r="ON921" s="1"/>
      <c r="OO921" s="1"/>
      <c r="OP921" s="1"/>
      <c r="OQ921" s="1"/>
      <c r="OR921" s="1"/>
      <c r="OS921" s="1"/>
      <c r="OT921" s="1"/>
      <c r="OU921" s="1"/>
      <c r="OV921" s="1"/>
      <c r="OW921" s="1"/>
      <c r="OX921" s="1"/>
      <c r="OY921" s="1"/>
      <c r="OZ921" s="1"/>
      <c r="PA921" s="1"/>
      <c r="PB921" s="1"/>
      <c r="PC921" s="1"/>
      <c r="PD921" s="1"/>
      <c r="PE921" s="1"/>
      <c r="PF921" s="1"/>
      <c r="PG921" s="1"/>
      <c r="PH921" s="1"/>
      <c r="PI921" s="1"/>
      <c r="PJ921" s="1"/>
      <c r="PK921" s="1"/>
      <c r="PL921" s="1"/>
      <c r="PM921" s="1"/>
      <c r="PN921" s="1"/>
      <c r="PO921" s="1"/>
      <c r="PP921" s="1"/>
      <c r="PQ921" s="1"/>
      <c r="PR921" s="1"/>
      <c r="PS921" s="1"/>
      <c r="PT921" s="1"/>
      <c r="PU921" s="1"/>
      <c r="PV921" s="1"/>
      <c r="PW921" s="1"/>
      <c r="PX921" s="1"/>
      <c r="PY921" s="1"/>
      <c r="PZ921" s="1"/>
      <c r="QA921" s="1"/>
      <c r="QB921" s="1"/>
      <c r="QC921" s="1"/>
      <c r="QD921" s="1"/>
      <c r="QE921" s="1"/>
      <c r="QF921" s="1"/>
      <c r="QG921" s="1"/>
      <c r="QH921" s="1"/>
      <c r="QI921" s="1"/>
      <c r="QJ921" s="1"/>
      <c r="QK921" s="1"/>
      <c r="QL921" s="1"/>
      <c r="QM921" s="1"/>
      <c r="QN921" s="1"/>
      <c r="QO921" s="1"/>
      <c r="QP921" s="1"/>
      <c r="QQ921" s="1"/>
      <c r="QR921" s="1"/>
      <c r="QS921" s="1"/>
      <c r="QT921" s="1"/>
      <c r="QU921" s="1"/>
      <c r="QV921" s="1"/>
      <c r="QW921" s="1"/>
      <c r="QX921" s="1"/>
      <c r="QY921" s="1"/>
      <c r="QZ921" s="1"/>
      <c r="RA921" s="1"/>
      <c r="RB921" s="1"/>
      <c r="RC921" s="1"/>
      <c r="RD921" s="1"/>
      <c r="RE921" s="1"/>
      <c r="RF921" s="1"/>
      <c r="RG921" s="1"/>
      <c r="RH921" s="1"/>
      <c r="RI921" s="1"/>
      <c r="RJ921" s="1"/>
      <c r="RK921" s="1"/>
      <c r="RL921" s="1"/>
      <c r="RM921" s="1"/>
      <c r="RN921" s="1"/>
      <c r="RO921" s="1"/>
      <c r="RP921" s="1"/>
      <c r="RQ921" s="1"/>
      <c r="RR921" s="1"/>
      <c r="RS921" s="1"/>
      <c r="RT921" s="1"/>
      <c r="RU921" s="1"/>
      <c r="RV921" s="1"/>
      <c r="RW921" s="1"/>
      <c r="RX921" s="1"/>
      <c r="RY921" s="1"/>
      <c r="RZ921" s="1"/>
      <c r="SA921" s="1"/>
      <c r="SB921" s="1"/>
      <c r="SC921" s="1"/>
      <c r="SD921" s="1"/>
      <c r="SE921" s="1"/>
      <c r="SF921" s="1"/>
      <c r="SG921" s="1"/>
      <c r="SH921" s="1"/>
      <c r="SI921" s="1"/>
      <c r="SJ921" s="1"/>
      <c r="SK921" s="1"/>
      <c r="SL921" s="1"/>
      <c r="SM921" s="1"/>
      <c r="SN921" s="1"/>
      <c r="SO921" s="1"/>
      <c r="SP921" s="1"/>
      <c r="SQ921" s="1"/>
      <c r="SR921" s="1"/>
      <c r="SS921" s="1"/>
      <c r="ST921" s="1"/>
      <c r="SU921" s="1"/>
      <c r="SV921" s="1"/>
      <c r="SW921" s="1"/>
      <c r="SX921" s="1"/>
      <c r="SY921" s="1"/>
      <c r="SZ921" s="1"/>
      <c r="TA921" s="1"/>
    </row>
    <row r="922" spans="1:521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OB922" s="1"/>
      <c r="OC922" s="1"/>
      <c r="OD922" s="1"/>
      <c r="OE922" s="1"/>
      <c r="OF922" s="1"/>
      <c r="OG922" s="1"/>
      <c r="OH922" s="1"/>
      <c r="OI922" s="1"/>
      <c r="OJ922" s="1"/>
      <c r="OK922" s="1"/>
      <c r="OL922" s="1"/>
      <c r="OM922" s="1"/>
      <c r="ON922" s="1"/>
      <c r="OO922" s="1"/>
      <c r="OP922" s="1"/>
      <c r="OQ922" s="1"/>
      <c r="OR922" s="1"/>
      <c r="OS922" s="1"/>
      <c r="OT922" s="1"/>
      <c r="OU922" s="1"/>
      <c r="OV922" s="1"/>
      <c r="OW922" s="1"/>
      <c r="OX922" s="1"/>
      <c r="OY922" s="1"/>
      <c r="OZ922" s="1"/>
      <c r="PA922" s="1"/>
      <c r="PB922" s="1"/>
      <c r="PC922" s="1"/>
      <c r="PD922" s="1"/>
      <c r="PE922" s="1"/>
      <c r="PF922" s="1"/>
      <c r="PG922" s="1"/>
      <c r="PH922" s="1"/>
      <c r="PI922" s="1"/>
      <c r="PJ922" s="1"/>
      <c r="PK922" s="1"/>
      <c r="PL922" s="1"/>
      <c r="PM922" s="1"/>
      <c r="PN922" s="1"/>
      <c r="PO922" s="1"/>
      <c r="PP922" s="1"/>
      <c r="PQ922" s="1"/>
      <c r="PR922" s="1"/>
      <c r="PS922" s="1"/>
      <c r="PT922" s="1"/>
      <c r="PU922" s="1"/>
      <c r="PV922" s="1"/>
      <c r="PW922" s="1"/>
      <c r="PX922" s="1"/>
      <c r="PY922" s="1"/>
      <c r="PZ922" s="1"/>
      <c r="QA922" s="1"/>
      <c r="QB922" s="1"/>
      <c r="QC922" s="1"/>
      <c r="QD922" s="1"/>
      <c r="QE922" s="1"/>
      <c r="QF922" s="1"/>
      <c r="QG922" s="1"/>
      <c r="QH922" s="1"/>
      <c r="QI922" s="1"/>
      <c r="QJ922" s="1"/>
      <c r="QK922" s="1"/>
      <c r="QL922" s="1"/>
      <c r="QM922" s="1"/>
      <c r="QN922" s="1"/>
      <c r="QO922" s="1"/>
      <c r="QP922" s="1"/>
      <c r="QQ922" s="1"/>
      <c r="QR922" s="1"/>
      <c r="QS922" s="1"/>
      <c r="QT922" s="1"/>
      <c r="QU922" s="1"/>
      <c r="QV922" s="1"/>
      <c r="QW922" s="1"/>
      <c r="QX922" s="1"/>
      <c r="QY922" s="1"/>
      <c r="QZ922" s="1"/>
      <c r="RA922" s="1"/>
      <c r="RB922" s="1"/>
      <c r="RC922" s="1"/>
      <c r="RD922" s="1"/>
      <c r="RE922" s="1"/>
      <c r="RF922" s="1"/>
      <c r="RG922" s="1"/>
      <c r="RH922" s="1"/>
      <c r="RI922" s="1"/>
      <c r="RJ922" s="1"/>
      <c r="RK922" s="1"/>
      <c r="RL922" s="1"/>
      <c r="RM922" s="1"/>
      <c r="RN922" s="1"/>
      <c r="RO922" s="1"/>
      <c r="RP922" s="1"/>
      <c r="RQ922" s="1"/>
      <c r="RR922" s="1"/>
      <c r="RS922" s="1"/>
      <c r="RT922" s="1"/>
      <c r="RU922" s="1"/>
      <c r="RV922" s="1"/>
      <c r="RW922" s="1"/>
      <c r="RX922" s="1"/>
      <c r="RY922" s="1"/>
      <c r="RZ922" s="1"/>
      <c r="SA922" s="1"/>
      <c r="SB922" s="1"/>
      <c r="SC922" s="1"/>
      <c r="SD922" s="1"/>
      <c r="SE922" s="1"/>
      <c r="SF922" s="1"/>
      <c r="SG922" s="1"/>
      <c r="SH922" s="1"/>
      <c r="SI922" s="1"/>
      <c r="SJ922" s="1"/>
      <c r="SK922" s="1"/>
      <c r="SL922" s="1"/>
      <c r="SM922" s="1"/>
      <c r="SN922" s="1"/>
      <c r="SO922" s="1"/>
      <c r="SP922" s="1"/>
      <c r="SQ922" s="1"/>
      <c r="SR922" s="1"/>
      <c r="SS922" s="1"/>
      <c r="ST922" s="1"/>
      <c r="SU922" s="1"/>
      <c r="SV922" s="1"/>
      <c r="SW922" s="1"/>
      <c r="SX922" s="1"/>
      <c r="SY922" s="1"/>
      <c r="SZ922" s="1"/>
      <c r="TA922" s="1"/>
    </row>
    <row r="923" spans="1:521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OB923" s="1"/>
      <c r="OC923" s="1"/>
      <c r="OD923" s="1"/>
      <c r="OE923" s="1"/>
      <c r="OF923" s="1"/>
      <c r="OG923" s="1"/>
      <c r="OH923" s="1"/>
      <c r="OI923" s="1"/>
      <c r="OJ923" s="1"/>
      <c r="OK923" s="1"/>
      <c r="OL923" s="1"/>
      <c r="OM923" s="1"/>
      <c r="ON923" s="1"/>
      <c r="OO923" s="1"/>
      <c r="OP923" s="1"/>
      <c r="OQ923" s="1"/>
      <c r="OR923" s="1"/>
      <c r="OS923" s="1"/>
      <c r="OT923" s="1"/>
      <c r="OU923" s="1"/>
      <c r="OV923" s="1"/>
      <c r="OW923" s="1"/>
      <c r="OX923" s="1"/>
      <c r="OY923" s="1"/>
      <c r="OZ923" s="1"/>
      <c r="PA923" s="1"/>
      <c r="PB923" s="1"/>
      <c r="PC923" s="1"/>
      <c r="PD923" s="1"/>
      <c r="PE923" s="1"/>
      <c r="PF923" s="1"/>
      <c r="PG923" s="1"/>
      <c r="PH923" s="1"/>
      <c r="PI923" s="1"/>
      <c r="PJ923" s="1"/>
      <c r="PK923" s="1"/>
      <c r="PL923" s="1"/>
      <c r="PM923" s="1"/>
      <c r="PN923" s="1"/>
      <c r="PO923" s="1"/>
      <c r="PP923" s="1"/>
      <c r="PQ923" s="1"/>
      <c r="PR923" s="1"/>
      <c r="PS923" s="1"/>
      <c r="PT923" s="1"/>
      <c r="PU923" s="1"/>
      <c r="PV923" s="1"/>
      <c r="PW923" s="1"/>
      <c r="PX923" s="1"/>
      <c r="PY923" s="1"/>
      <c r="PZ923" s="1"/>
      <c r="QA923" s="1"/>
      <c r="QB923" s="1"/>
      <c r="QC923" s="1"/>
      <c r="QD923" s="1"/>
      <c r="QE923" s="1"/>
      <c r="QF923" s="1"/>
      <c r="QG923" s="1"/>
      <c r="QH923" s="1"/>
      <c r="QI923" s="1"/>
      <c r="QJ923" s="1"/>
      <c r="QK923" s="1"/>
      <c r="QL923" s="1"/>
      <c r="QM923" s="1"/>
      <c r="QN923" s="1"/>
      <c r="QO923" s="1"/>
      <c r="QP923" s="1"/>
      <c r="QQ923" s="1"/>
      <c r="QR923" s="1"/>
      <c r="QS923" s="1"/>
      <c r="QT923" s="1"/>
      <c r="QU923" s="1"/>
      <c r="QV923" s="1"/>
      <c r="QW923" s="1"/>
      <c r="QX923" s="1"/>
      <c r="QY923" s="1"/>
      <c r="QZ923" s="1"/>
      <c r="RA923" s="1"/>
      <c r="RB923" s="1"/>
      <c r="RC923" s="1"/>
      <c r="RD923" s="1"/>
      <c r="RE923" s="1"/>
      <c r="RF923" s="1"/>
      <c r="RG923" s="1"/>
      <c r="RH923" s="1"/>
      <c r="RI923" s="1"/>
      <c r="RJ923" s="1"/>
      <c r="RK923" s="1"/>
      <c r="RL923" s="1"/>
      <c r="RM923" s="1"/>
      <c r="RN923" s="1"/>
      <c r="RO923" s="1"/>
      <c r="RP923" s="1"/>
      <c r="RQ923" s="1"/>
      <c r="RR923" s="1"/>
      <c r="RS923" s="1"/>
      <c r="RT923" s="1"/>
      <c r="RU923" s="1"/>
      <c r="RV923" s="1"/>
      <c r="RW923" s="1"/>
      <c r="RX923" s="1"/>
      <c r="RY923" s="1"/>
      <c r="RZ923" s="1"/>
      <c r="SA923" s="1"/>
      <c r="SB923" s="1"/>
      <c r="SC923" s="1"/>
      <c r="SD923" s="1"/>
      <c r="SE923" s="1"/>
      <c r="SF923" s="1"/>
      <c r="SG923" s="1"/>
      <c r="SH923" s="1"/>
      <c r="SI923" s="1"/>
      <c r="SJ923" s="1"/>
      <c r="SK923" s="1"/>
      <c r="SL923" s="1"/>
      <c r="SM923" s="1"/>
      <c r="SN923" s="1"/>
      <c r="SO923" s="1"/>
      <c r="SP923" s="1"/>
      <c r="SQ923" s="1"/>
      <c r="SR923" s="1"/>
      <c r="SS923" s="1"/>
      <c r="ST923" s="1"/>
      <c r="SU923" s="1"/>
      <c r="SV923" s="1"/>
      <c r="SW923" s="1"/>
      <c r="SX923" s="1"/>
      <c r="SY923" s="1"/>
      <c r="SZ923" s="1"/>
      <c r="TA923" s="1"/>
    </row>
    <row r="924" spans="1:521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OB924" s="1"/>
      <c r="OC924" s="1"/>
      <c r="OD924" s="1"/>
      <c r="OE924" s="1"/>
      <c r="OF924" s="1"/>
      <c r="OG924" s="1"/>
      <c r="OH924" s="1"/>
      <c r="OI924" s="1"/>
      <c r="OJ924" s="1"/>
      <c r="OK924" s="1"/>
      <c r="OL924" s="1"/>
      <c r="OM924" s="1"/>
      <c r="ON924" s="1"/>
      <c r="OO924" s="1"/>
      <c r="OP924" s="1"/>
      <c r="OQ924" s="1"/>
      <c r="OR924" s="1"/>
      <c r="OS924" s="1"/>
      <c r="OT924" s="1"/>
      <c r="OU924" s="1"/>
      <c r="OV924" s="1"/>
      <c r="OW924" s="1"/>
      <c r="OX924" s="1"/>
      <c r="OY924" s="1"/>
      <c r="OZ924" s="1"/>
      <c r="PA924" s="1"/>
      <c r="PB924" s="1"/>
      <c r="PC924" s="1"/>
      <c r="PD924" s="1"/>
      <c r="PE924" s="1"/>
      <c r="PF924" s="1"/>
      <c r="PG924" s="1"/>
      <c r="PH924" s="1"/>
      <c r="PI924" s="1"/>
      <c r="PJ924" s="1"/>
      <c r="PK924" s="1"/>
      <c r="PL924" s="1"/>
      <c r="PM924" s="1"/>
      <c r="PN924" s="1"/>
      <c r="PO924" s="1"/>
      <c r="PP924" s="1"/>
      <c r="PQ924" s="1"/>
      <c r="PR924" s="1"/>
      <c r="PS924" s="1"/>
      <c r="PT924" s="1"/>
      <c r="PU924" s="1"/>
      <c r="PV924" s="1"/>
      <c r="PW924" s="1"/>
      <c r="PX924" s="1"/>
      <c r="PY924" s="1"/>
      <c r="PZ924" s="1"/>
      <c r="QA924" s="1"/>
      <c r="QB924" s="1"/>
      <c r="QC924" s="1"/>
      <c r="QD924" s="1"/>
      <c r="QE924" s="1"/>
      <c r="QF924" s="1"/>
      <c r="QG924" s="1"/>
      <c r="QH924" s="1"/>
      <c r="QI924" s="1"/>
      <c r="QJ924" s="1"/>
      <c r="QK924" s="1"/>
      <c r="QL924" s="1"/>
      <c r="QM924" s="1"/>
      <c r="QN924" s="1"/>
      <c r="QO924" s="1"/>
      <c r="QP924" s="1"/>
      <c r="QQ924" s="1"/>
      <c r="QR924" s="1"/>
      <c r="QS924" s="1"/>
      <c r="QT924" s="1"/>
      <c r="QU924" s="1"/>
      <c r="QV924" s="1"/>
      <c r="QW924" s="1"/>
      <c r="QX924" s="1"/>
      <c r="QY924" s="1"/>
      <c r="QZ924" s="1"/>
      <c r="RA924" s="1"/>
      <c r="RB924" s="1"/>
      <c r="RC924" s="1"/>
      <c r="RD924" s="1"/>
      <c r="RE924" s="1"/>
      <c r="RF924" s="1"/>
      <c r="RG924" s="1"/>
      <c r="RH924" s="1"/>
      <c r="RI924" s="1"/>
      <c r="RJ924" s="1"/>
      <c r="RK924" s="1"/>
      <c r="RL924" s="1"/>
      <c r="RM924" s="1"/>
      <c r="RN924" s="1"/>
      <c r="RO924" s="1"/>
      <c r="RP924" s="1"/>
      <c r="RQ924" s="1"/>
      <c r="RR924" s="1"/>
      <c r="RS924" s="1"/>
      <c r="RT924" s="1"/>
      <c r="RU924" s="1"/>
      <c r="RV924" s="1"/>
      <c r="RW924" s="1"/>
      <c r="RX924" s="1"/>
      <c r="RY924" s="1"/>
      <c r="RZ924" s="1"/>
      <c r="SA924" s="1"/>
      <c r="SB924" s="1"/>
      <c r="SC924" s="1"/>
      <c r="SD924" s="1"/>
      <c r="SE924" s="1"/>
      <c r="SF924" s="1"/>
      <c r="SG924" s="1"/>
      <c r="SH924" s="1"/>
      <c r="SI924" s="1"/>
      <c r="SJ924" s="1"/>
      <c r="SK924" s="1"/>
      <c r="SL924" s="1"/>
      <c r="SM924" s="1"/>
      <c r="SN924" s="1"/>
      <c r="SO924" s="1"/>
      <c r="SP924" s="1"/>
      <c r="SQ924" s="1"/>
      <c r="SR924" s="1"/>
      <c r="SS924" s="1"/>
      <c r="ST924" s="1"/>
      <c r="SU924" s="1"/>
      <c r="SV924" s="1"/>
      <c r="SW924" s="1"/>
      <c r="SX924" s="1"/>
      <c r="SY924" s="1"/>
      <c r="SZ924" s="1"/>
      <c r="TA924" s="1"/>
    </row>
    <row r="925" spans="1:521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OB925" s="1"/>
      <c r="OC925" s="1"/>
      <c r="OD925" s="1"/>
      <c r="OE925" s="1"/>
      <c r="OF925" s="1"/>
      <c r="OG925" s="1"/>
      <c r="OH925" s="1"/>
      <c r="OI925" s="1"/>
      <c r="OJ925" s="1"/>
      <c r="OK925" s="1"/>
      <c r="OL925" s="1"/>
      <c r="OM925" s="1"/>
      <c r="ON925" s="1"/>
      <c r="OO925" s="1"/>
      <c r="OP925" s="1"/>
      <c r="OQ925" s="1"/>
      <c r="OR925" s="1"/>
      <c r="OS925" s="1"/>
      <c r="OT925" s="1"/>
      <c r="OU925" s="1"/>
      <c r="OV925" s="1"/>
      <c r="OW925" s="1"/>
      <c r="OX925" s="1"/>
      <c r="OY925" s="1"/>
      <c r="OZ925" s="1"/>
      <c r="PA925" s="1"/>
      <c r="PB925" s="1"/>
      <c r="PC925" s="1"/>
      <c r="PD925" s="1"/>
      <c r="PE925" s="1"/>
      <c r="PF925" s="1"/>
      <c r="PG925" s="1"/>
      <c r="PH925" s="1"/>
      <c r="PI925" s="1"/>
      <c r="PJ925" s="1"/>
      <c r="PK925" s="1"/>
      <c r="PL925" s="1"/>
      <c r="PM925" s="1"/>
      <c r="PN925" s="1"/>
      <c r="PO925" s="1"/>
      <c r="PP925" s="1"/>
      <c r="PQ925" s="1"/>
      <c r="PR925" s="1"/>
      <c r="PS925" s="1"/>
      <c r="PT925" s="1"/>
      <c r="PU925" s="1"/>
      <c r="PV925" s="1"/>
      <c r="PW925" s="1"/>
      <c r="PX925" s="1"/>
      <c r="PY925" s="1"/>
      <c r="PZ925" s="1"/>
      <c r="QA925" s="1"/>
      <c r="QB925" s="1"/>
      <c r="QC925" s="1"/>
      <c r="QD925" s="1"/>
      <c r="QE925" s="1"/>
      <c r="QF925" s="1"/>
      <c r="QG925" s="1"/>
      <c r="QH925" s="1"/>
      <c r="QI925" s="1"/>
      <c r="QJ925" s="1"/>
      <c r="QK925" s="1"/>
      <c r="QL925" s="1"/>
      <c r="QM925" s="1"/>
      <c r="QN925" s="1"/>
      <c r="QO925" s="1"/>
      <c r="QP925" s="1"/>
      <c r="QQ925" s="1"/>
      <c r="QR925" s="1"/>
      <c r="QS925" s="1"/>
      <c r="QT925" s="1"/>
      <c r="QU925" s="1"/>
      <c r="QV925" s="1"/>
      <c r="QW925" s="1"/>
      <c r="QX925" s="1"/>
      <c r="QY925" s="1"/>
      <c r="QZ925" s="1"/>
      <c r="RA925" s="1"/>
      <c r="RB925" s="1"/>
      <c r="RC925" s="1"/>
      <c r="RD925" s="1"/>
      <c r="RE925" s="1"/>
      <c r="RF925" s="1"/>
      <c r="RG925" s="1"/>
      <c r="RH925" s="1"/>
      <c r="RI925" s="1"/>
      <c r="RJ925" s="1"/>
      <c r="RK925" s="1"/>
      <c r="RL925" s="1"/>
      <c r="RM925" s="1"/>
      <c r="RN925" s="1"/>
      <c r="RO925" s="1"/>
      <c r="RP925" s="1"/>
      <c r="RQ925" s="1"/>
      <c r="RR925" s="1"/>
      <c r="RS925" s="1"/>
      <c r="RT925" s="1"/>
      <c r="RU925" s="1"/>
      <c r="RV925" s="1"/>
      <c r="RW925" s="1"/>
      <c r="RX925" s="1"/>
      <c r="RY925" s="1"/>
      <c r="RZ925" s="1"/>
      <c r="SA925" s="1"/>
      <c r="SB925" s="1"/>
      <c r="SC925" s="1"/>
      <c r="SD925" s="1"/>
      <c r="SE925" s="1"/>
      <c r="SF925" s="1"/>
      <c r="SG925" s="1"/>
      <c r="SH925" s="1"/>
      <c r="SI925" s="1"/>
      <c r="SJ925" s="1"/>
      <c r="SK925" s="1"/>
      <c r="SL925" s="1"/>
      <c r="SM925" s="1"/>
      <c r="SN925" s="1"/>
      <c r="SO925" s="1"/>
      <c r="SP925" s="1"/>
      <c r="SQ925" s="1"/>
      <c r="SR925" s="1"/>
      <c r="SS925" s="1"/>
      <c r="ST925" s="1"/>
      <c r="SU925" s="1"/>
      <c r="SV925" s="1"/>
      <c r="SW925" s="1"/>
      <c r="SX925" s="1"/>
      <c r="SY925" s="1"/>
      <c r="SZ925" s="1"/>
      <c r="TA925" s="1"/>
    </row>
    <row r="926" spans="1:521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OB926" s="1"/>
      <c r="OC926" s="1"/>
      <c r="OD926" s="1"/>
      <c r="OE926" s="1"/>
      <c r="OF926" s="1"/>
      <c r="OG926" s="1"/>
      <c r="OH926" s="1"/>
      <c r="OI926" s="1"/>
      <c r="OJ926" s="1"/>
      <c r="OK926" s="1"/>
      <c r="OL926" s="1"/>
      <c r="OM926" s="1"/>
      <c r="ON926" s="1"/>
      <c r="OO926" s="1"/>
      <c r="OP926" s="1"/>
      <c r="OQ926" s="1"/>
      <c r="OR926" s="1"/>
      <c r="OS926" s="1"/>
      <c r="OT926" s="1"/>
      <c r="OU926" s="1"/>
      <c r="OV926" s="1"/>
      <c r="OW926" s="1"/>
      <c r="OX926" s="1"/>
      <c r="OY926" s="1"/>
      <c r="OZ926" s="1"/>
      <c r="PA926" s="1"/>
      <c r="PB926" s="1"/>
      <c r="PC926" s="1"/>
      <c r="PD926" s="1"/>
      <c r="PE926" s="1"/>
      <c r="PF926" s="1"/>
      <c r="PG926" s="1"/>
      <c r="PH926" s="1"/>
      <c r="PI926" s="1"/>
      <c r="PJ926" s="1"/>
      <c r="PK926" s="1"/>
      <c r="PL926" s="1"/>
      <c r="PM926" s="1"/>
      <c r="PN926" s="1"/>
      <c r="PO926" s="1"/>
      <c r="PP926" s="1"/>
      <c r="PQ926" s="1"/>
      <c r="PR926" s="1"/>
      <c r="PS926" s="1"/>
      <c r="PT926" s="1"/>
      <c r="PU926" s="1"/>
      <c r="PV926" s="1"/>
      <c r="PW926" s="1"/>
      <c r="PX926" s="1"/>
      <c r="PY926" s="1"/>
      <c r="PZ926" s="1"/>
      <c r="QA926" s="1"/>
      <c r="QB926" s="1"/>
      <c r="QC926" s="1"/>
      <c r="QD926" s="1"/>
      <c r="QE926" s="1"/>
      <c r="QF926" s="1"/>
      <c r="QG926" s="1"/>
      <c r="QH926" s="1"/>
      <c r="QI926" s="1"/>
      <c r="QJ926" s="1"/>
      <c r="QK926" s="1"/>
      <c r="QL926" s="1"/>
      <c r="QM926" s="1"/>
      <c r="QN926" s="1"/>
      <c r="QO926" s="1"/>
      <c r="QP926" s="1"/>
      <c r="QQ926" s="1"/>
      <c r="QR926" s="1"/>
      <c r="QS926" s="1"/>
      <c r="QT926" s="1"/>
      <c r="QU926" s="1"/>
      <c r="QV926" s="1"/>
      <c r="QW926" s="1"/>
      <c r="QX926" s="1"/>
      <c r="QY926" s="1"/>
      <c r="QZ926" s="1"/>
      <c r="RA926" s="1"/>
      <c r="RB926" s="1"/>
      <c r="RC926" s="1"/>
      <c r="RD926" s="1"/>
      <c r="RE926" s="1"/>
      <c r="RF926" s="1"/>
      <c r="RG926" s="1"/>
      <c r="RH926" s="1"/>
      <c r="RI926" s="1"/>
      <c r="RJ926" s="1"/>
      <c r="RK926" s="1"/>
      <c r="RL926" s="1"/>
      <c r="RM926" s="1"/>
      <c r="RN926" s="1"/>
      <c r="RO926" s="1"/>
      <c r="RP926" s="1"/>
      <c r="RQ926" s="1"/>
      <c r="RR926" s="1"/>
      <c r="RS926" s="1"/>
      <c r="RT926" s="1"/>
      <c r="RU926" s="1"/>
      <c r="RV926" s="1"/>
      <c r="RW926" s="1"/>
      <c r="RX926" s="1"/>
      <c r="RY926" s="1"/>
      <c r="RZ926" s="1"/>
      <c r="SA926" s="1"/>
      <c r="SB926" s="1"/>
      <c r="SC926" s="1"/>
      <c r="SD926" s="1"/>
      <c r="SE926" s="1"/>
      <c r="SF926" s="1"/>
      <c r="SG926" s="1"/>
      <c r="SH926" s="1"/>
      <c r="SI926" s="1"/>
      <c r="SJ926" s="1"/>
      <c r="SK926" s="1"/>
      <c r="SL926" s="1"/>
      <c r="SM926" s="1"/>
      <c r="SN926" s="1"/>
      <c r="SO926" s="1"/>
      <c r="SP926" s="1"/>
      <c r="SQ926" s="1"/>
      <c r="SR926" s="1"/>
      <c r="SS926" s="1"/>
      <c r="ST926" s="1"/>
      <c r="SU926" s="1"/>
      <c r="SV926" s="1"/>
      <c r="SW926" s="1"/>
      <c r="SX926" s="1"/>
      <c r="SY926" s="1"/>
      <c r="SZ926" s="1"/>
      <c r="TA926" s="1"/>
    </row>
    <row r="927" spans="1:521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OB927" s="1"/>
      <c r="OC927" s="1"/>
      <c r="OD927" s="1"/>
      <c r="OE927" s="1"/>
      <c r="OF927" s="1"/>
      <c r="OG927" s="1"/>
      <c r="OH927" s="1"/>
      <c r="OI927" s="1"/>
      <c r="OJ927" s="1"/>
      <c r="OK927" s="1"/>
      <c r="OL927" s="1"/>
      <c r="OM927" s="1"/>
      <c r="ON927" s="1"/>
      <c r="OO927" s="1"/>
      <c r="OP927" s="1"/>
      <c r="OQ927" s="1"/>
      <c r="OR927" s="1"/>
      <c r="OS927" s="1"/>
      <c r="OT927" s="1"/>
      <c r="OU927" s="1"/>
      <c r="OV927" s="1"/>
      <c r="OW927" s="1"/>
      <c r="OX927" s="1"/>
      <c r="OY927" s="1"/>
      <c r="OZ927" s="1"/>
      <c r="PA927" s="1"/>
      <c r="PB927" s="1"/>
      <c r="PC927" s="1"/>
      <c r="PD927" s="1"/>
      <c r="PE927" s="1"/>
      <c r="PF927" s="1"/>
      <c r="PG927" s="1"/>
      <c r="PH927" s="1"/>
      <c r="PI927" s="1"/>
      <c r="PJ927" s="1"/>
      <c r="PK927" s="1"/>
      <c r="PL927" s="1"/>
      <c r="PM927" s="1"/>
      <c r="PN927" s="1"/>
      <c r="PO927" s="1"/>
      <c r="PP927" s="1"/>
      <c r="PQ927" s="1"/>
      <c r="PR927" s="1"/>
      <c r="PS927" s="1"/>
      <c r="PT927" s="1"/>
      <c r="PU927" s="1"/>
      <c r="PV927" s="1"/>
      <c r="PW927" s="1"/>
      <c r="PX927" s="1"/>
      <c r="PY927" s="1"/>
      <c r="PZ927" s="1"/>
      <c r="QA927" s="1"/>
      <c r="QB927" s="1"/>
      <c r="QC927" s="1"/>
      <c r="QD927" s="1"/>
      <c r="QE927" s="1"/>
      <c r="QF927" s="1"/>
      <c r="QG927" s="1"/>
      <c r="QH927" s="1"/>
      <c r="QI927" s="1"/>
      <c r="QJ927" s="1"/>
      <c r="QK927" s="1"/>
      <c r="QL927" s="1"/>
      <c r="QM927" s="1"/>
      <c r="QN927" s="1"/>
      <c r="QO927" s="1"/>
      <c r="QP927" s="1"/>
      <c r="QQ927" s="1"/>
      <c r="QR927" s="1"/>
      <c r="QS927" s="1"/>
      <c r="QT927" s="1"/>
      <c r="QU927" s="1"/>
      <c r="QV927" s="1"/>
      <c r="QW927" s="1"/>
      <c r="QX927" s="1"/>
      <c r="QY927" s="1"/>
      <c r="QZ927" s="1"/>
      <c r="RA927" s="1"/>
      <c r="RB927" s="1"/>
      <c r="RC927" s="1"/>
      <c r="RD927" s="1"/>
      <c r="RE927" s="1"/>
      <c r="RF927" s="1"/>
      <c r="RG927" s="1"/>
      <c r="RH927" s="1"/>
      <c r="RI927" s="1"/>
      <c r="RJ927" s="1"/>
      <c r="RK927" s="1"/>
      <c r="RL927" s="1"/>
      <c r="RM927" s="1"/>
      <c r="RN927" s="1"/>
      <c r="RO927" s="1"/>
      <c r="RP927" s="1"/>
      <c r="RQ927" s="1"/>
      <c r="RR927" s="1"/>
      <c r="RS927" s="1"/>
      <c r="RT927" s="1"/>
      <c r="RU927" s="1"/>
      <c r="RV927" s="1"/>
      <c r="RW927" s="1"/>
      <c r="RX927" s="1"/>
      <c r="RY927" s="1"/>
      <c r="RZ927" s="1"/>
      <c r="SA927" s="1"/>
      <c r="SB927" s="1"/>
      <c r="SC927" s="1"/>
      <c r="SD927" s="1"/>
      <c r="SE927" s="1"/>
      <c r="SF927" s="1"/>
      <c r="SG927" s="1"/>
      <c r="SH927" s="1"/>
      <c r="SI927" s="1"/>
      <c r="SJ927" s="1"/>
      <c r="SK927" s="1"/>
      <c r="SL927" s="1"/>
      <c r="SM927" s="1"/>
      <c r="SN927" s="1"/>
      <c r="SO927" s="1"/>
      <c r="SP927" s="1"/>
      <c r="SQ927" s="1"/>
      <c r="SR927" s="1"/>
      <c r="SS927" s="1"/>
      <c r="ST927" s="1"/>
      <c r="SU927" s="1"/>
      <c r="SV927" s="1"/>
      <c r="SW927" s="1"/>
      <c r="SX927" s="1"/>
      <c r="SY927" s="1"/>
      <c r="SZ927" s="1"/>
      <c r="TA927" s="1"/>
    </row>
    <row r="928" spans="1:521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OB928" s="1"/>
      <c r="OC928" s="1"/>
      <c r="OD928" s="1"/>
      <c r="OE928" s="1"/>
      <c r="OF928" s="1"/>
      <c r="OG928" s="1"/>
      <c r="OH928" s="1"/>
      <c r="OI928" s="1"/>
      <c r="OJ928" s="1"/>
      <c r="OK928" s="1"/>
      <c r="OL928" s="1"/>
      <c r="OM928" s="1"/>
      <c r="ON928" s="1"/>
      <c r="OO928" s="1"/>
      <c r="OP928" s="1"/>
      <c r="OQ928" s="1"/>
      <c r="OR928" s="1"/>
      <c r="OS928" s="1"/>
      <c r="OT928" s="1"/>
      <c r="OU928" s="1"/>
      <c r="OV928" s="1"/>
      <c r="OW928" s="1"/>
      <c r="OX928" s="1"/>
      <c r="OY928" s="1"/>
      <c r="OZ928" s="1"/>
      <c r="PA928" s="1"/>
      <c r="PB928" s="1"/>
      <c r="PC928" s="1"/>
      <c r="PD928" s="1"/>
      <c r="PE928" s="1"/>
      <c r="PF928" s="1"/>
      <c r="PG928" s="1"/>
      <c r="PH928" s="1"/>
      <c r="PI928" s="1"/>
      <c r="PJ928" s="1"/>
      <c r="PK928" s="1"/>
      <c r="PL928" s="1"/>
      <c r="PM928" s="1"/>
      <c r="PN928" s="1"/>
      <c r="PO928" s="1"/>
      <c r="PP928" s="1"/>
      <c r="PQ928" s="1"/>
      <c r="PR928" s="1"/>
      <c r="PS928" s="1"/>
      <c r="PT928" s="1"/>
      <c r="PU928" s="1"/>
      <c r="PV928" s="1"/>
      <c r="PW928" s="1"/>
      <c r="PX928" s="1"/>
      <c r="PY928" s="1"/>
      <c r="PZ928" s="1"/>
      <c r="QA928" s="1"/>
      <c r="QB928" s="1"/>
      <c r="QC928" s="1"/>
      <c r="QD928" s="1"/>
      <c r="QE928" s="1"/>
      <c r="QF928" s="1"/>
      <c r="QG928" s="1"/>
      <c r="QH928" s="1"/>
      <c r="QI928" s="1"/>
      <c r="QJ928" s="1"/>
      <c r="QK928" s="1"/>
      <c r="QL928" s="1"/>
      <c r="QM928" s="1"/>
      <c r="QN928" s="1"/>
      <c r="QO928" s="1"/>
      <c r="QP928" s="1"/>
      <c r="QQ928" s="1"/>
      <c r="QR928" s="1"/>
      <c r="QS928" s="1"/>
      <c r="QT928" s="1"/>
      <c r="QU928" s="1"/>
      <c r="QV928" s="1"/>
      <c r="QW928" s="1"/>
      <c r="QX928" s="1"/>
      <c r="QY928" s="1"/>
      <c r="QZ928" s="1"/>
      <c r="RA928" s="1"/>
      <c r="RB928" s="1"/>
      <c r="RC928" s="1"/>
      <c r="RD928" s="1"/>
      <c r="RE928" s="1"/>
      <c r="RF928" s="1"/>
      <c r="RG928" s="1"/>
      <c r="RH928" s="1"/>
      <c r="RI928" s="1"/>
      <c r="RJ928" s="1"/>
      <c r="RK928" s="1"/>
      <c r="RL928" s="1"/>
      <c r="RM928" s="1"/>
      <c r="RN928" s="1"/>
      <c r="RO928" s="1"/>
      <c r="RP928" s="1"/>
      <c r="RQ928" s="1"/>
      <c r="RR928" s="1"/>
      <c r="RS928" s="1"/>
      <c r="RT928" s="1"/>
      <c r="RU928" s="1"/>
      <c r="RV928" s="1"/>
      <c r="RW928" s="1"/>
      <c r="RX928" s="1"/>
      <c r="RY928" s="1"/>
      <c r="RZ928" s="1"/>
      <c r="SA928" s="1"/>
      <c r="SB928" s="1"/>
      <c r="SC928" s="1"/>
      <c r="SD928" s="1"/>
      <c r="SE928" s="1"/>
      <c r="SF928" s="1"/>
      <c r="SG928" s="1"/>
      <c r="SH928" s="1"/>
      <c r="SI928" s="1"/>
      <c r="SJ928" s="1"/>
      <c r="SK928" s="1"/>
      <c r="SL928" s="1"/>
      <c r="SM928" s="1"/>
      <c r="SN928" s="1"/>
      <c r="SO928" s="1"/>
      <c r="SP928" s="1"/>
      <c r="SQ928" s="1"/>
      <c r="SR928" s="1"/>
      <c r="SS928" s="1"/>
      <c r="ST928" s="1"/>
      <c r="SU928" s="1"/>
      <c r="SV928" s="1"/>
      <c r="SW928" s="1"/>
      <c r="SX928" s="1"/>
      <c r="SY928" s="1"/>
      <c r="SZ928" s="1"/>
      <c r="TA928" s="1"/>
    </row>
    <row r="929" spans="1:521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OB929" s="1"/>
      <c r="OC929" s="1"/>
      <c r="OD929" s="1"/>
      <c r="OE929" s="1"/>
      <c r="OF929" s="1"/>
      <c r="OG929" s="1"/>
      <c r="OH929" s="1"/>
      <c r="OI929" s="1"/>
      <c r="OJ929" s="1"/>
      <c r="OK929" s="1"/>
      <c r="OL929" s="1"/>
      <c r="OM929" s="1"/>
      <c r="ON929" s="1"/>
      <c r="OO929" s="1"/>
      <c r="OP929" s="1"/>
      <c r="OQ929" s="1"/>
      <c r="OR929" s="1"/>
      <c r="OS929" s="1"/>
      <c r="OT929" s="1"/>
      <c r="OU929" s="1"/>
      <c r="OV929" s="1"/>
      <c r="OW929" s="1"/>
      <c r="OX929" s="1"/>
      <c r="OY929" s="1"/>
      <c r="OZ929" s="1"/>
      <c r="PA929" s="1"/>
      <c r="PB929" s="1"/>
      <c r="PC929" s="1"/>
      <c r="PD929" s="1"/>
      <c r="PE929" s="1"/>
      <c r="PF929" s="1"/>
      <c r="PG929" s="1"/>
      <c r="PH929" s="1"/>
      <c r="PI929" s="1"/>
      <c r="PJ929" s="1"/>
      <c r="PK929" s="1"/>
      <c r="PL929" s="1"/>
      <c r="PM929" s="1"/>
      <c r="PN929" s="1"/>
      <c r="PO929" s="1"/>
      <c r="PP929" s="1"/>
      <c r="PQ929" s="1"/>
      <c r="PR929" s="1"/>
      <c r="PS929" s="1"/>
      <c r="PT929" s="1"/>
      <c r="PU929" s="1"/>
      <c r="PV929" s="1"/>
      <c r="PW929" s="1"/>
      <c r="PX929" s="1"/>
      <c r="PY929" s="1"/>
      <c r="PZ929" s="1"/>
      <c r="QA929" s="1"/>
      <c r="QB929" s="1"/>
      <c r="QC929" s="1"/>
      <c r="QD929" s="1"/>
      <c r="QE929" s="1"/>
      <c r="QF929" s="1"/>
      <c r="QG929" s="1"/>
      <c r="QH929" s="1"/>
      <c r="QI929" s="1"/>
      <c r="QJ929" s="1"/>
      <c r="QK929" s="1"/>
      <c r="QL929" s="1"/>
      <c r="QM929" s="1"/>
      <c r="QN929" s="1"/>
      <c r="QO929" s="1"/>
      <c r="QP929" s="1"/>
      <c r="QQ929" s="1"/>
      <c r="QR929" s="1"/>
      <c r="QS929" s="1"/>
      <c r="QT929" s="1"/>
      <c r="QU929" s="1"/>
      <c r="QV929" s="1"/>
      <c r="QW929" s="1"/>
      <c r="QX929" s="1"/>
      <c r="QY929" s="1"/>
      <c r="QZ929" s="1"/>
      <c r="RA929" s="1"/>
      <c r="RB929" s="1"/>
      <c r="RC929" s="1"/>
      <c r="RD929" s="1"/>
      <c r="RE929" s="1"/>
      <c r="RF929" s="1"/>
      <c r="RG929" s="1"/>
      <c r="RH929" s="1"/>
      <c r="RI929" s="1"/>
      <c r="RJ929" s="1"/>
      <c r="RK929" s="1"/>
      <c r="RL929" s="1"/>
      <c r="RM929" s="1"/>
      <c r="RN929" s="1"/>
      <c r="RO929" s="1"/>
      <c r="RP929" s="1"/>
      <c r="RQ929" s="1"/>
      <c r="RR929" s="1"/>
      <c r="RS929" s="1"/>
      <c r="RT929" s="1"/>
      <c r="RU929" s="1"/>
      <c r="RV929" s="1"/>
      <c r="RW929" s="1"/>
      <c r="RX929" s="1"/>
      <c r="RY929" s="1"/>
      <c r="RZ929" s="1"/>
      <c r="SA929" s="1"/>
      <c r="SB929" s="1"/>
      <c r="SC929" s="1"/>
      <c r="SD929" s="1"/>
      <c r="SE929" s="1"/>
      <c r="SF929" s="1"/>
      <c r="SG929" s="1"/>
      <c r="SH929" s="1"/>
      <c r="SI929" s="1"/>
      <c r="SJ929" s="1"/>
      <c r="SK929" s="1"/>
      <c r="SL929" s="1"/>
      <c r="SM929" s="1"/>
      <c r="SN929" s="1"/>
      <c r="SO929" s="1"/>
      <c r="SP929" s="1"/>
      <c r="SQ929" s="1"/>
      <c r="SR929" s="1"/>
      <c r="SS929" s="1"/>
      <c r="ST929" s="1"/>
      <c r="SU929" s="1"/>
      <c r="SV929" s="1"/>
      <c r="SW929" s="1"/>
      <c r="SX929" s="1"/>
      <c r="SY929" s="1"/>
      <c r="SZ929" s="1"/>
      <c r="TA929" s="1"/>
    </row>
    <row r="930" spans="1:521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OB930" s="1"/>
      <c r="OC930" s="1"/>
      <c r="OD930" s="1"/>
      <c r="OE930" s="1"/>
      <c r="OF930" s="1"/>
      <c r="OG930" s="1"/>
      <c r="OH930" s="1"/>
      <c r="OI930" s="1"/>
      <c r="OJ930" s="1"/>
      <c r="OK930" s="1"/>
      <c r="OL930" s="1"/>
      <c r="OM930" s="1"/>
      <c r="ON930" s="1"/>
      <c r="OO930" s="1"/>
      <c r="OP930" s="1"/>
      <c r="OQ930" s="1"/>
      <c r="OR930" s="1"/>
      <c r="OS930" s="1"/>
      <c r="OT930" s="1"/>
      <c r="OU930" s="1"/>
      <c r="OV930" s="1"/>
      <c r="OW930" s="1"/>
      <c r="OX930" s="1"/>
      <c r="OY930" s="1"/>
      <c r="OZ930" s="1"/>
      <c r="PA930" s="1"/>
      <c r="PB930" s="1"/>
      <c r="PC930" s="1"/>
      <c r="PD930" s="1"/>
      <c r="PE930" s="1"/>
      <c r="PF930" s="1"/>
      <c r="PG930" s="1"/>
      <c r="PH930" s="1"/>
      <c r="PI930" s="1"/>
      <c r="PJ930" s="1"/>
      <c r="PK930" s="1"/>
      <c r="PL930" s="1"/>
      <c r="PM930" s="1"/>
      <c r="PN930" s="1"/>
      <c r="PO930" s="1"/>
      <c r="PP930" s="1"/>
      <c r="PQ930" s="1"/>
      <c r="PR930" s="1"/>
      <c r="PS930" s="1"/>
      <c r="PT930" s="1"/>
      <c r="PU930" s="1"/>
      <c r="PV930" s="1"/>
      <c r="PW930" s="1"/>
      <c r="PX930" s="1"/>
      <c r="PY930" s="1"/>
      <c r="PZ930" s="1"/>
      <c r="QA930" s="1"/>
      <c r="QB930" s="1"/>
      <c r="QC930" s="1"/>
      <c r="QD930" s="1"/>
      <c r="QE930" s="1"/>
      <c r="QF930" s="1"/>
      <c r="QG930" s="1"/>
      <c r="QH930" s="1"/>
      <c r="QI930" s="1"/>
      <c r="QJ930" s="1"/>
      <c r="QK930" s="1"/>
      <c r="QL930" s="1"/>
      <c r="QM930" s="1"/>
      <c r="QN930" s="1"/>
      <c r="QO930" s="1"/>
      <c r="QP930" s="1"/>
      <c r="QQ930" s="1"/>
      <c r="QR930" s="1"/>
      <c r="QS930" s="1"/>
      <c r="QT930" s="1"/>
      <c r="QU930" s="1"/>
      <c r="QV930" s="1"/>
      <c r="QW930" s="1"/>
      <c r="QX930" s="1"/>
      <c r="QY930" s="1"/>
      <c r="QZ930" s="1"/>
      <c r="RA930" s="1"/>
      <c r="RB930" s="1"/>
      <c r="RC930" s="1"/>
      <c r="RD930" s="1"/>
      <c r="RE930" s="1"/>
      <c r="RF930" s="1"/>
      <c r="RG930" s="1"/>
      <c r="RH930" s="1"/>
      <c r="RI930" s="1"/>
      <c r="RJ930" s="1"/>
      <c r="RK930" s="1"/>
      <c r="RL930" s="1"/>
      <c r="RM930" s="1"/>
      <c r="RN930" s="1"/>
      <c r="RO930" s="1"/>
      <c r="RP930" s="1"/>
      <c r="RQ930" s="1"/>
      <c r="RR930" s="1"/>
      <c r="RS930" s="1"/>
      <c r="RT930" s="1"/>
      <c r="RU930" s="1"/>
      <c r="RV930" s="1"/>
      <c r="RW930" s="1"/>
      <c r="RX930" s="1"/>
      <c r="RY930" s="1"/>
      <c r="RZ930" s="1"/>
      <c r="SA930" s="1"/>
      <c r="SB930" s="1"/>
      <c r="SC930" s="1"/>
      <c r="SD930" s="1"/>
      <c r="SE930" s="1"/>
      <c r="SF930" s="1"/>
      <c r="SG930" s="1"/>
      <c r="SH930" s="1"/>
      <c r="SI930" s="1"/>
      <c r="SJ930" s="1"/>
      <c r="SK930" s="1"/>
      <c r="SL930" s="1"/>
      <c r="SM930" s="1"/>
      <c r="SN930" s="1"/>
      <c r="SO930" s="1"/>
      <c r="SP930" s="1"/>
      <c r="SQ930" s="1"/>
      <c r="SR930" s="1"/>
      <c r="SS930" s="1"/>
      <c r="ST930" s="1"/>
      <c r="SU930" s="1"/>
      <c r="SV930" s="1"/>
      <c r="SW930" s="1"/>
      <c r="SX930" s="1"/>
      <c r="SY930" s="1"/>
      <c r="SZ930" s="1"/>
      <c r="TA930" s="1"/>
    </row>
    <row r="931" spans="1:521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OB931" s="1"/>
      <c r="OC931" s="1"/>
      <c r="OD931" s="1"/>
      <c r="OE931" s="1"/>
      <c r="OF931" s="1"/>
      <c r="OG931" s="1"/>
      <c r="OH931" s="1"/>
      <c r="OI931" s="1"/>
      <c r="OJ931" s="1"/>
      <c r="OK931" s="1"/>
      <c r="OL931" s="1"/>
      <c r="OM931" s="1"/>
      <c r="ON931" s="1"/>
      <c r="OO931" s="1"/>
      <c r="OP931" s="1"/>
      <c r="OQ931" s="1"/>
      <c r="OR931" s="1"/>
      <c r="OS931" s="1"/>
      <c r="OT931" s="1"/>
      <c r="OU931" s="1"/>
      <c r="OV931" s="1"/>
      <c r="OW931" s="1"/>
      <c r="OX931" s="1"/>
      <c r="OY931" s="1"/>
      <c r="OZ931" s="1"/>
      <c r="PA931" s="1"/>
      <c r="PB931" s="1"/>
      <c r="PC931" s="1"/>
      <c r="PD931" s="1"/>
      <c r="PE931" s="1"/>
      <c r="PF931" s="1"/>
      <c r="PG931" s="1"/>
      <c r="PH931" s="1"/>
      <c r="PI931" s="1"/>
      <c r="PJ931" s="1"/>
      <c r="PK931" s="1"/>
      <c r="PL931" s="1"/>
      <c r="PM931" s="1"/>
      <c r="PN931" s="1"/>
      <c r="PO931" s="1"/>
      <c r="PP931" s="1"/>
      <c r="PQ931" s="1"/>
      <c r="PR931" s="1"/>
      <c r="PS931" s="1"/>
      <c r="PT931" s="1"/>
      <c r="PU931" s="1"/>
      <c r="PV931" s="1"/>
      <c r="PW931" s="1"/>
      <c r="PX931" s="1"/>
      <c r="PY931" s="1"/>
      <c r="PZ931" s="1"/>
      <c r="QA931" s="1"/>
      <c r="QB931" s="1"/>
      <c r="QC931" s="1"/>
      <c r="QD931" s="1"/>
      <c r="QE931" s="1"/>
      <c r="QF931" s="1"/>
      <c r="QG931" s="1"/>
      <c r="QH931" s="1"/>
      <c r="QI931" s="1"/>
      <c r="QJ931" s="1"/>
      <c r="QK931" s="1"/>
      <c r="QL931" s="1"/>
      <c r="QM931" s="1"/>
      <c r="QN931" s="1"/>
      <c r="QO931" s="1"/>
      <c r="QP931" s="1"/>
      <c r="QQ931" s="1"/>
      <c r="QR931" s="1"/>
      <c r="QS931" s="1"/>
      <c r="QT931" s="1"/>
      <c r="QU931" s="1"/>
      <c r="QV931" s="1"/>
      <c r="QW931" s="1"/>
      <c r="QX931" s="1"/>
      <c r="QY931" s="1"/>
      <c r="QZ931" s="1"/>
      <c r="RA931" s="1"/>
      <c r="RB931" s="1"/>
      <c r="RC931" s="1"/>
      <c r="RD931" s="1"/>
      <c r="RE931" s="1"/>
      <c r="RF931" s="1"/>
      <c r="RG931" s="1"/>
      <c r="RH931" s="1"/>
      <c r="RI931" s="1"/>
      <c r="RJ931" s="1"/>
      <c r="RK931" s="1"/>
      <c r="RL931" s="1"/>
      <c r="RM931" s="1"/>
      <c r="RN931" s="1"/>
      <c r="RO931" s="1"/>
      <c r="RP931" s="1"/>
      <c r="RQ931" s="1"/>
      <c r="RR931" s="1"/>
      <c r="RS931" s="1"/>
      <c r="RT931" s="1"/>
      <c r="RU931" s="1"/>
      <c r="RV931" s="1"/>
      <c r="RW931" s="1"/>
      <c r="RX931" s="1"/>
      <c r="RY931" s="1"/>
      <c r="RZ931" s="1"/>
      <c r="SA931" s="1"/>
      <c r="SB931" s="1"/>
      <c r="SC931" s="1"/>
      <c r="SD931" s="1"/>
      <c r="SE931" s="1"/>
      <c r="SF931" s="1"/>
      <c r="SG931" s="1"/>
      <c r="SH931" s="1"/>
      <c r="SI931" s="1"/>
      <c r="SJ931" s="1"/>
      <c r="SK931" s="1"/>
      <c r="SL931" s="1"/>
      <c r="SM931" s="1"/>
      <c r="SN931" s="1"/>
      <c r="SO931" s="1"/>
      <c r="SP931" s="1"/>
      <c r="SQ931" s="1"/>
      <c r="SR931" s="1"/>
      <c r="SS931" s="1"/>
      <c r="ST931" s="1"/>
      <c r="SU931" s="1"/>
      <c r="SV931" s="1"/>
      <c r="SW931" s="1"/>
      <c r="SX931" s="1"/>
      <c r="SY931" s="1"/>
      <c r="SZ931" s="1"/>
      <c r="TA931" s="1"/>
    </row>
    <row r="932" spans="1:521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OB932" s="1"/>
      <c r="OC932" s="1"/>
      <c r="OD932" s="1"/>
      <c r="OE932" s="1"/>
      <c r="OF932" s="1"/>
      <c r="OG932" s="1"/>
      <c r="OH932" s="1"/>
      <c r="OI932" s="1"/>
      <c r="OJ932" s="1"/>
      <c r="OK932" s="1"/>
      <c r="OL932" s="1"/>
      <c r="OM932" s="1"/>
      <c r="ON932" s="1"/>
      <c r="OO932" s="1"/>
      <c r="OP932" s="1"/>
      <c r="OQ932" s="1"/>
      <c r="OR932" s="1"/>
      <c r="OS932" s="1"/>
      <c r="OT932" s="1"/>
      <c r="OU932" s="1"/>
      <c r="OV932" s="1"/>
      <c r="OW932" s="1"/>
      <c r="OX932" s="1"/>
      <c r="OY932" s="1"/>
      <c r="OZ932" s="1"/>
      <c r="PA932" s="1"/>
      <c r="PB932" s="1"/>
      <c r="PC932" s="1"/>
      <c r="PD932" s="1"/>
      <c r="PE932" s="1"/>
      <c r="PF932" s="1"/>
      <c r="PG932" s="1"/>
      <c r="PH932" s="1"/>
      <c r="PI932" s="1"/>
      <c r="PJ932" s="1"/>
      <c r="PK932" s="1"/>
      <c r="PL932" s="1"/>
      <c r="PM932" s="1"/>
      <c r="PN932" s="1"/>
      <c r="PO932" s="1"/>
      <c r="PP932" s="1"/>
      <c r="PQ932" s="1"/>
      <c r="PR932" s="1"/>
      <c r="PS932" s="1"/>
      <c r="PT932" s="1"/>
      <c r="PU932" s="1"/>
      <c r="PV932" s="1"/>
      <c r="PW932" s="1"/>
      <c r="PX932" s="1"/>
      <c r="PY932" s="1"/>
      <c r="PZ932" s="1"/>
      <c r="QA932" s="1"/>
      <c r="QB932" s="1"/>
      <c r="QC932" s="1"/>
      <c r="QD932" s="1"/>
      <c r="QE932" s="1"/>
      <c r="QF932" s="1"/>
      <c r="QG932" s="1"/>
      <c r="QH932" s="1"/>
      <c r="QI932" s="1"/>
      <c r="QJ932" s="1"/>
      <c r="QK932" s="1"/>
      <c r="QL932" s="1"/>
      <c r="QM932" s="1"/>
      <c r="QN932" s="1"/>
      <c r="QO932" s="1"/>
      <c r="QP932" s="1"/>
      <c r="QQ932" s="1"/>
      <c r="QR932" s="1"/>
      <c r="QS932" s="1"/>
      <c r="QT932" s="1"/>
      <c r="QU932" s="1"/>
      <c r="QV932" s="1"/>
      <c r="QW932" s="1"/>
      <c r="QX932" s="1"/>
      <c r="QY932" s="1"/>
      <c r="QZ932" s="1"/>
      <c r="RA932" s="1"/>
      <c r="RB932" s="1"/>
      <c r="RC932" s="1"/>
      <c r="RD932" s="1"/>
      <c r="RE932" s="1"/>
      <c r="RF932" s="1"/>
      <c r="RG932" s="1"/>
      <c r="RH932" s="1"/>
      <c r="RI932" s="1"/>
      <c r="RJ932" s="1"/>
      <c r="RK932" s="1"/>
      <c r="RL932" s="1"/>
      <c r="RM932" s="1"/>
      <c r="RN932" s="1"/>
      <c r="RO932" s="1"/>
      <c r="RP932" s="1"/>
      <c r="RQ932" s="1"/>
      <c r="RR932" s="1"/>
      <c r="RS932" s="1"/>
      <c r="RT932" s="1"/>
      <c r="RU932" s="1"/>
      <c r="RV932" s="1"/>
      <c r="RW932" s="1"/>
      <c r="RX932" s="1"/>
      <c r="RY932" s="1"/>
      <c r="RZ932" s="1"/>
      <c r="SA932" s="1"/>
      <c r="SB932" s="1"/>
      <c r="SC932" s="1"/>
      <c r="SD932" s="1"/>
      <c r="SE932" s="1"/>
      <c r="SF932" s="1"/>
      <c r="SG932" s="1"/>
      <c r="SH932" s="1"/>
      <c r="SI932" s="1"/>
      <c r="SJ932" s="1"/>
      <c r="SK932" s="1"/>
      <c r="SL932" s="1"/>
      <c r="SM932" s="1"/>
      <c r="SN932" s="1"/>
      <c r="SO932" s="1"/>
      <c r="SP932" s="1"/>
      <c r="SQ932" s="1"/>
      <c r="SR932" s="1"/>
      <c r="SS932" s="1"/>
      <c r="ST932" s="1"/>
      <c r="SU932" s="1"/>
      <c r="SV932" s="1"/>
      <c r="SW932" s="1"/>
      <c r="SX932" s="1"/>
      <c r="SY932" s="1"/>
      <c r="SZ932" s="1"/>
      <c r="TA932" s="1"/>
    </row>
    <row r="933" spans="1:521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OB933" s="1"/>
      <c r="OC933" s="1"/>
      <c r="OD933" s="1"/>
      <c r="OE933" s="1"/>
      <c r="OF933" s="1"/>
      <c r="OG933" s="1"/>
      <c r="OH933" s="1"/>
      <c r="OI933" s="1"/>
      <c r="OJ933" s="1"/>
      <c r="OK933" s="1"/>
      <c r="OL933" s="1"/>
      <c r="OM933" s="1"/>
      <c r="ON933" s="1"/>
      <c r="OO933" s="1"/>
      <c r="OP933" s="1"/>
      <c r="OQ933" s="1"/>
      <c r="OR933" s="1"/>
      <c r="OS933" s="1"/>
      <c r="OT933" s="1"/>
      <c r="OU933" s="1"/>
      <c r="OV933" s="1"/>
      <c r="OW933" s="1"/>
      <c r="OX933" s="1"/>
      <c r="OY933" s="1"/>
      <c r="OZ933" s="1"/>
      <c r="PA933" s="1"/>
      <c r="PB933" s="1"/>
      <c r="PC933" s="1"/>
      <c r="PD933" s="1"/>
      <c r="PE933" s="1"/>
      <c r="PF933" s="1"/>
      <c r="PG933" s="1"/>
      <c r="PH933" s="1"/>
      <c r="PI933" s="1"/>
      <c r="PJ933" s="1"/>
      <c r="PK933" s="1"/>
      <c r="PL933" s="1"/>
      <c r="PM933" s="1"/>
      <c r="PN933" s="1"/>
      <c r="PO933" s="1"/>
      <c r="PP933" s="1"/>
      <c r="PQ933" s="1"/>
      <c r="PR933" s="1"/>
      <c r="PS933" s="1"/>
      <c r="PT933" s="1"/>
      <c r="PU933" s="1"/>
      <c r="PV933" s="1"/>
      <c r="PW933" s="1"/>
      <c r="PX933" s="1"/>
      <c r="PY933" s="1"/>
      <c r="PZ933" s="1"/>
      <c r="QA933" s="1"/>
      <c r="QB933" s="1"/>
      <c r="QC933" s="1"/>
      <c r="QD933" s="1"/>
      <c r="QE933" s="1"/>
      <c r="QF933" s="1"/>
      <c r="QG933" s="1"/>
      <c r="QH933" s="1"/>
      <c r="QI933" s="1"/>
      <c r="QJ933" s="1"/>
      <c r="QK933" s="1"/>
      <c r="QL933" s="1"/>
      <c r="QM933" s="1"/>
      <c r="QN933" s="1"/>
      <c r="QO933" s="1"/>
      <c r="QP933" s="1"/>
      <c r="QQ933" s="1"/>
      <c r="QR933" s="1"/>
      <c r="QS933" s="1"/>
      <c r="QT933" s="1"/>
      <c r="QU933" s="1"/>
      <c r="QV933" s="1"/>
      <c r="QW933" s="1"/>
      <c r="QX933" s="1"/>
      <c r="QY933" s="1"/>
      <c r="QZ933" s="1"/>
      <c r="RA933" s="1"/>
      <c r="RB933" s="1"/>
      <c r="RC933" s="1"/>
      <c r="RD933" s="1"/>
      <c r="RE933" s="1"/>
      <c r="RF933" s="1"/>
      <c r="RG933" s="1"/>
      <c r="RH933" s="1"/>
      <c r="RI933" s="1"/>
      <c r="RJ933" s="1"/>
      <c r="RK933" s="1"/>
      <c r="RL933" s="1"/>
      <c r="RM933" s="1"/>
      <c r="RN933" s="1"/>
      <c r="RO933" s="1"/>
      <c r="RP933" s="1"/>
      <c r="RQ933" s="1"/>
      <c r="RR933" s="1"/>
      <c r="RS933" s="1"/>
      <c r="RT933" s="1"/>
      <c r="RU933" s="1"/>
      <c r="RV933" s="1"/>
      <c r="RW933" s="1"/>
      <c r="RX933" s="1"/>
      <c r="RY933" s="1"/>
      <c r="RZ933" s="1"/>
      <c r="SA933" s="1"/>
      <c r="SB933" s="1"/>
      <c r="SC933" s="1"/>
      <c r="SD933" s="1"/>
      <c r="SE933" s="1"/>
      <c r="SF933" s="1"/>
      <c r="SG933" s="1"/>
      <c r="SH933" s="1"/>
      <c r="SI933" s="1"/>
      <c r="SJ933" s="1"/>
      <c r="SK933" s="1"/>
      <c r="SL933" s="1"/>
      <c r="SM933" s="1"/>
      <c r="SN933" s="1"/>
      <c r="SO933" s="1"/>
      <c r="SP933" s="1"/>
      <c r="SQ933" s="1"/>
      <c r="SR933" s="1"/>
      <c r="SS933" s="1"/>
      <c r="ST933" s="1"/>
      <c r="SU933" s="1"/>
      <c r="SV933" s="1"/>
      <c r="SW933" s="1"/>
      <c r="SX933" s="1"/>
      <c r="SY933" s="1"/>
      <c r="SZ933" s="1"/>
      <c r="TA933" s="1"/>
    </row>
    <row r="934" spans="1:521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  <c r="KU934" s="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OB934" s="1"/>
      <c r="OC934" s="1"/>
      <c r="OD934" s="1"/>
      <c r="OE934" s="1"/>
      <c r="OF934" s="1"/>
      <c r="OG934" s="1"/>
      <c r="OH934" s="1"/>
      <c r="OI934" s="1"/>
      <c r="OJ934" s="1"/>
      <c r="OK934" s="1"/>
      <c r="OL934" s="1"/>
      <c r="OM934" s="1"/>
      <c r="ON934" s="1"/>
      <c r="OO934" s="1"/>
      <c r="OP934" s="1"/>
      <c r="OQ934" s="1"/>
      <c r="OR934" s="1"/>
      <c r="OS934" s="1"/>
      <c r="OT934" s="1"/>
      <c r="OU934" s="1"/>
      <c r="OV934" s="1"/>
      <c r="OW934" s="1"/>
      <c r="OX934" s="1"/>
      <c r="OY934" s="1"/>
      <c r="OZ934" s="1"/>
      <c r="PA934" s="1"/>
      <c r="PB934" s="1"/>
      <c r="PC934" s="1"/>
      <c r="PD934" s="1"/>
      <c r="PE934" s="1"/>
      <c r="PF934" s="1"/>
      <c r="PG934" s="1"/>
      <c r="PH934" s="1"/>
      <c r="PI934" s="1"/>
      <c r="PJ934" s="1"/>
      <c r="PK934" s="1"/>
      <c r="PL934" s="1"/>
      <c r="PM934" s="1"/>
      <c r="PN934" s="1"/>
      <c r="PO934" s="1"/>
      <c r="PP934" s="1"/>
      <c r="PQ934" s="1"/>
      <c r="PR934" s="1"/>
      <c r="PS934" s="1"/>
      <c r="PT934" s="1"/>
      <c r="PU934" s="1"/>
      <c r="PV934" s="1"/>
      <c r="PW934" s="1"/>
      <c r="PX934" s="1"/>
      <c r="PY934" s="1"/>
      <c r="PZ934" s="1"/>
      <c r="QA934" s="1"/>
      <c r="QB934" s="1"/>
      <c r="QC934" s="1"/>
      <c r="QD934" s="1"/>
      <c r="QE934" s="1"/>
      <c r="QF934" s="1"/>
      <c r="QG934" s="1"/>
      <c r="QH934" s="1"/>
      <c r="QI934" s="1"/>
      <c r="QJ934" s="1"/>
      <c r="QK934" s="1"/>
      <c r="QL934" s="1"/>
      <c r="QM934" s="1"/>
      <c r="QN934" s="1"/>
      <c r="QO934" s="1"/>
      <c r="QP934" s="1"/>
      <c r="QQ934" s="1"/>
      <c r="QR934" s="1"/>
      <c r="QS934" s="1"/>
      <c r="QT934" s="1"/>
      <c r="QU934" s="1"/>
      <c r="QV934" s="1"/>
      <c r="QW934" s="1"/>
      <c r="QX934" s="1"/>
      <c r="QY934" s="1"/>
      <c r="QZ934" s="1"/>
      <c r="RA934" s="1"/>
      <c r="RB934" s="1"/>
      <c r="RC934" s="1"/>
      <c r="RD934" s="1"/>
      <c r="RE934" s="1"/>
      <c r="RF934" s="1"/>
      <c r="RG934" s="1"/>
      <c r="RH934" s="1"/>
      <c r="RI934" s="1"/>
      <c r="RJ934" s="1"/>
      <c r="RK934" s="1"/>
      <c r="RL934" s="1"/>
      <c r="RM934" s="1"/>
      <c r="RN934" s="1"/>
      <c r="RO934" s="1"/>
      <c r="RP934" s="1"/>
      <c r="RQ934" s="1"/>
      <c r="RR934" s="1"/>
      <c r="RS934" s="1"/>
      <c r="RT934" s="1"/>
      <c r="RU934" s="1"/>
      <c r="RV934" s="1"/>
      <c r="RW934" s="1"/>
      <c r="RX934" s="1"/>
      <c r="RY934" s="1"/>
      <c r="RZ934" s="1"/>
      <c r="SA934" s="1"/>
      <c r="SB934" s="1"/>
      <c r="SC934" s="1"/>
      <c r="SD934" s="1"/>
      <c r="SE934" s="1"/>
      <c r="SF934" s="1"/>
      <c r="SG934" s="1"/>
      <c r="SH934" s="1"/>
      <c r="SI934" s="1"/>
      <c r="SJ934" s="1"/>
      <c r="SK934" s="1"/>
      <c r="SL934" s="1"/>
      <c r="SM934" s="1"/>
      <c r="SN934" s="1"/>
      <c r="SO934" s="1"/>
      <c r="SP934" s="1"/>
      <c r="SQ934" s="1"/>
      <c r="SR934" s="1"/>
      <c r="SS934" s="1"/>
      <c r="ST934" s="1"/>
      <c r="SU934" s="1"/>
      <c r="SV934" s="1"/>
      <c r="SW934" s="1"/>
      <c r="SX934" s="1"/>
      <c r="SY934" s="1"/>
      <c r="SZ934" s="1"/>
      <c r="TA934" s="1"/>
    </row>
    <row r="935" spans="1:521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  <c r="KU935" s="1"/>
      <c r="KV935" s="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OB935" s="1"/>
      <c r="OC935" s="1"/>
      <c r="OD935" s="1"/>
      <c r="OE935" s="1"/>
      <c r="OF935" s="1"/>
      <c r="OG935" s="1"/>
      <c r="OH935" s="1"/>
      <c r="OI935" s="1"/>
      <c r="OJ935" s="1"/>
      <c r="OK935" s="1"/>
      <c r="OL935" s="1"/>
      <c r="OM935" s="1"/>
      <c r="ON935" s="1"/>
      <c r="OO935" s="1"/>
      <c r="OP935" s="1"/>
      <c r="OQ935" s="1"/>
      <c r="OR935" s="1"/>
      <c r="OS935" s="1"/>
      <c r="OT935" s="1"/>
      <c r="OU935" s="1"/>
      <c r="OV935" s="1"/>
      <c r="OW935" s="1"/>
      <c r="OX935" s="1"/>
      <c r="OY935" s="1"/>
      <c r="OZ935" s="1"/>
      <c r="PA935" s="1"/>
      <c r="PB935" s="1"/>
      <c r="PC935" s="1"/>
      <c r="PD935" s="1"/>
      <c r="PE935" s="1"/>
      <c r="PF935" s="1"/>
      <c r="PG935" s="1"/>
      <c r="PH935" s="1"/>
      <c r="PI935" s="1"/>
      <c r="PJ935" s="1"/>
      <c r="PK935" s="1"/>
      <c r="PL935" s="1"/>
      <c r="PM935" s="1"/>
      <c r="PN935" s="1"/>
      <c r="PO935" s="1"/>
      <c r="PP935" s="1"/>
      <c r="PQ935" s="1"/>
      <c r="PR935" s="1"/>
      <c r="PS935" s="1"/>
      <c r="PT935" s="1"/>
      <c r="PU935" s="1"/>
      <c r="PV935" s="1"/>
      <c r="PW935" s="1"/>
      <c r="PX935" s="1"/>
      <c r="PY935" s="1"/>
      <c r="PZ935" s="1"/>
      <c r="QA935" s="1"/>
      <c r="QB935" s="1"/>
      <c r="QC935" s="1"/>
      <c r="QD935" s="1"/>
      <c r="QE935" s="1"/>
      <c r="QF935" s="1"/>
      <c r="QG935" s="1"/>
      <c r="QH935" s="1"/>
      <c r="QI935" s="1"/>
      <c r="QJ935" s="1"/>
      <c r="QK935" s="1"/>
      <c r="QL935" s="1"/>
      <c r="QM935" s="1"/>
      <c r="QN935" s="1"/>
      <c r="QO935" s="1"/>
      <c r="QP935" s="1"/>
      <c r="QQ935" s="1"/>
      <c r="QR935" s="1"/>
      <c r="QS935" s="1"/>
      <c r="QT935" s="1"/>
      <c r="QU935" s="1"/>
      <c r="QV935" s="1"/>
      <c r="QW935" s="1"/>
      <c r="QX935" s="1"/>
      <c r="QY935" s="1"/>
      <c r="QZ935" s="1"/>
      <c r="RA935" s="1"/>
      <c r="RB935" s="1"/>
      <c r="RC935" s="1"/>
      <c r="RD935" s="1"/>
      <c r="RE935" s="1"/>
      <c r="RF935" s="1"/>
      <c r="RG935" s="1"/>
      <c r="RH935" s="1"/>
      <c r="RI935" s="1"/>
      <c r="RJ935" s="1"/>
      <c r="RK935" s="1"/>
      <c r="RL935" s="1"/>
      <c r="RM935" s="1"/>
      <c r="RN935" s="1"/>
      <c r="RO935" s="1"/>
      <c r="RP935" s="1"/>
      <c r="RQ935" s="1"/>
      <c r="RR935" s="1"/>
      <c r="RS935" s="1"/>
      <c r="RT935" s="1"/>
      <c r="RU935" s="1"/>
      <c r="RV935" s="1"/>
      <c r="RW935" s="1"/>
      <c r="RX935" s="1"/>
      <c r="RY935" s="1"/>
      <c r="RZ935" s="1"/>
      <c r="SA935" s="1"/>
      <c r="SB935" s="1"/>
      <c r="SC935" s="1"/>
      <c r="SD935" s="1"/>
      <c r="SE935" s="1"/>
      <c r="SF935" s="1"/>
      <c r="SG935" s="1"/>
      <c r="SH935" s="1"/>
      <c r="SI935" s="1"/>
      <c r="SJ935" s="1"/>
      <c r="SK935" s="1"/>
      <c r="SL935" s="1"/>
      <c r="SM935" s="1"/>
      <c r="SN935" s="1"/>
      <c r="SO935" s="1"/>
      <c r="SP935" s="1"/>
      <c r="SQ935" s="1"/>
      <c r="SR935" s="1"/>
      <c r="SS935" s="1"/>
      <c r="ST935" s="1"/>
      <c r="SU935" s="1"/>
      <c r="SV935" s="1"/>
      <c r="SW935" s="1"/>
      <c r="SX935" s="1"/>
      <c r="SY935" s="1"/>
      <c r="SZ935" s="1"/>
      <c r="TA935" s="1"/>
    </row>
    <row r="936" spans="1:521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  <c r="KU936" s="1"/>
      <c r="KV936" s="1"/>
      <c r="KW936" s="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OB936" s="1"/>
      <c r="OC936" s="1"/>
      <c r="OD936" s="1"/>
      <c r="OE936" s="1"/>
      <c r="OF936" s="1"/>
      <c r="OG936" s="1"/>
      <c r="OH936" s="1"/>
      <c r="OI936" s="1"/>
      <c r="OJ936" s="1"/>
      <c r="OK936" s="1"/>
      <c r="OL936" s="1"/>
      <c r="OM936" s="1"/>
      <c r="ON936" s="1"/>
      <c r="OO936" s="1"/>
      <c r="OP936" s="1"/>
      <c r="OQ936" s="1"/>
      <c r="OR936" s="1"/>
      <c r="OS936" s="1"/>
      <c r="OT936" s="1"/>
      <c r="OU936" s="1"/>
      <c r="OV936" s="1"/>
      <c r="OW936" s="1"/>
      <c r="OX936" s="1"/>
      <c r="OY936" s="1"/>
      <c r="OZ936" s="1"/>
      <c r="PA936" s="1"/>
      <c r="PB936" s="1"/>
      <c r="PC936" s="1"/>
      <c r="PD936" s="1"/>
      <c r="PE936" s="1"/>
      <c r="PF936" s="1"/>
      <c r="PG936" s="1"/>
      <c r="PH936" s="1"/>
      <c r="PI936" s="1"/>
      <c r="PJ936" s="1"/>
      <c r="PK936" s="1"/>
      <c r="PL936" s="1"/>
      <c r="PM936" s="1"/>
      <c r="PN936" s="1"/>
      <c r="PO936" s="1"/>
      <c r="PP936" s="1"/>
      <c r="PQ936" s="1"/>
      <c r="PR936" s="1"/>
      <c r="PS936" s="1"/>
      <c r="PT936" s="1"/>
      <c r="PU936" s="1"/>
      <c r="PV936" s="1"/>
      <c r="PW936" s="1"/>
      <c r="PX936" s="1"/>
      <c r="PY936" s="1"/>
      <c r="PZ936" s="1"/>
      <c r="QA936" s="1"/>
      <c r="QB936" s="1"/>
      <c r="QC936" s="1"/>
      <c r="QD936" s="1"/>
      <c r="QE936" s="1"/>
      <c r="QF936" s="1"/>
      <c r="QG936" s="1"/>
      <c r="QH936" s="1"/>
      <c r="QI936" s="1"/>
      <c r="QJ936" s="1"/>
      <c r="QK936" s="1"/>
      <c r="QL936" s="1"/>
      <c r="QM936" s="1"/>
      <c r="QN936" s="1"/>
      <c r="QO936" s="1"/>
      <c r="QP936" s="1"/>
      <c r="QQ936" s="1"/>
      <c r="QR936" s="1"/>
      <c r="QS936" s="1"/>
      <c r="QT936" s="1"/>
      <c r="QU936" s="1"/>
      <c r="QV936" s="1"/>
      <c r="QW936" s="1"/>
      <c r="QX936" s="1"/>
      <c r="QY936" s="1"/>
      <c r="QZ936" s="1"/>
      <c r="RA936" s="1"/>
      <c r="RB936" s="1"/>
      <c r="RC936" s="1"/>
      <c r="RD936" s="1"/>
      <c r="RE936" s="1"/>
      <c r="RF936" s="1"/>
      <c r="RG936" s="1"/>
      <c r="RH936" s="1"/>
      <c r="RI936" s="1"/>
      <c r="RJ936" s="1"/>
      <c r="RK936" s="1"/>
      <c r="RL936" s="1"/>
      <c r="RM936" s="1"/>
      <c r="RN936" s="1"/>
      <c r="RO936" s="1"/>
      <c r="RP936" s="1"/>
      <c r="RQ936" s="1"/>
      <c r="RR936" s="1"/>
      <c r="RS936" s="1"/>
      <c r="RT936" s="1"/>
      <c r="RU936" s="1"/>
      <c r="RV936" s="1"/>
      <c r="RW936" s="1"/>
      <c r="RX936" s="1"/>
      <c r="RY936" s="1"/>
      <c r="RZ936" s="1"/>
      <c r="SA936" s="1"/>
      <c r="SB936" s="1"/>
      <c r="SC936" s="1"/>
      <c r="SD936" s="1"/>
      <c r="SE936" s="1"/>
      <c r="SF936" s="1"/>
      <c r="SG936" s="1"/>
      <c r="SH936" s="1"/>
      <c r="SI936" s="1"/>
      <c r="SJ936" s="1"/>
      <c r="SK936" s="1"/>
      <c r="SL936" s="1"/>
      <c r="SM936" s="1"/>
      <c r="SN936" s="1"/>
      <c r="SO936" s="1"/>
      <c r="SP936" s="1"/>
      <c r="SQ936" s="1"/>
      <c r="SR936" s="1"/>
      <c r="SS936" s="1"/>
      <c r="ST936" s="1"/>
      <c r="SU936" s="1"/>
      <c r="SV936" s="1"/>
      <c r="SW936" s="1"/>
      <c r="SX936" s="1"/>
      <c r="SY936" s="1"/>
      <c r="SZ936" s="1"/>
      <c r="TA936" s="1"/>
    </row>
    <row r="937" spans="1:521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  <c r="KU937" s="1"/>
      <c r="KV937" s="1"/>
      <c r="KW937" s="1"/>
      <c r="KX937" s="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OB937" s="1"/>
      <c r="OC937" s="1"/>
      <c r="OD937" s="1"/>
      <c r="OE937" s="1"/>
      <c r="OF937" s="1"/>
      <c r="OG937" s="1"/>
      <c r="OH937" s="1"/>
      <c r="OI937" s="1"/>
      <c r="OJ937" s="1"/>
      <c r="OK937" s="1"/>
      <c r="OL937" s="1"/>
      <c r="OM937" s="1"/>
      <c r="ON937" s="1"/>
      <c r="OO937" s="1"/>
      <c r="OP937" s="1"/>
      <c r="OQ937" s="1"/>
      <c r="OR937" s="1"/>
      <c r="OS937" s="1"/>
      <c r="OT937" s="1"/>
      <c r="OU937" s="1"/>
      <c r="OV937" s="1"/>
      <c r="OW937" s="1"/>
      <c r="OX937" s="1"/>
      <c r="OY937" s="1"/>
      <c r="OZ937" s="1"/>
      <c r="PA937" s="1"/>
      <c r="PB937" s="1"/>
      <c r="PC937" s="1"/>
      <c r="PD937" s="1"/>
      <c r="PE937" s="1"/>
      <c r="PF937" s="1"/>
      <c r="PG937" s="1"/>
      <c r="PH937" s="1"/>
      <c r="PI937" s="1"/>
      <c r="PJ937" s="1"/>
      <c r="PK937" s="1"/>
      <c r="PL937" s="1"/>
      <c r="PM937" s="1"/>
      <c r="PN937" s="1"/>
      <c r="PO937" s="1"/>
      <c r="PP937" s="1"/>
      <c r="PQ937" s="1"/>
      <c r="PR937" s="1"/>
      <c r="PS937" s="1"/>
      <c r="PT937" s="1"/>
      <c r="PU937" s="1"/>
      <c r="PV937" s="1"/>
      <c r="PW937" s="1"/>
      <c r="PX937" s="1"/>
      <c r="PY937" s="1"/>
      <c r="PZ937" s="1"/>
      <c r="QA937" s="1"/>
      <c r="QB937" s="1"/>
      <c r="QC937" s="1"/>
      <c r="QD937" s="1"/>
      <c r="QE937" s="1"/>
      <c r="QF937" s="1"/>
      <c r="QG937" s="1"/>
      <c r="QH937" s="1"/>
      <c r="QI937" s="1"/>
      <c r="QJ937" s="1"/>
      <c r="QK937" s="1"/>
      <c r="QL937" s="1"/>
      <c r="QM937" s="1"/>
      <c r="QN937" s="1"/>
      <c r="QO937" s="1"/>
      <c r="QP937" s="1"/>
      <c r="QQ937" s="1"/>
      <c r="QR937" s="1"/>
      <c r="QS937" s="1"/>
      <c r="QT937" s="1"/>
      <c r="QU937" s="1"/>
      <c r="QV937" s="1"/>
      <c r="QW937" s="1"/>
      <c r="QX937" s="1"/>
      <c r="QY937" s="1"/>
      <c r="QZ937" s="1"/>
      <c r="RA937" s="1"/>
      <c r="RB937" s="1"/>
      <c r="RC937" s="1"/>
      <c r="RD937" s="1"/>
      <c r="RE937" s="1"/>
      <c r="RF937" s="1"/>
      <c r="RG937" s="1"/>
      <c r="RH937" s="1"/>
      <c r="RI937" s="1"/>
      <c r="RJ937" s="1"/>
      <c r="RK937" s="1"/>
      <c r="RL937" s="1"/>
      <c r="RM937" s="1"/>
      <c r="RN937" s="1"/>
      <c r="RO937" s="1"/>
      <c r="RP937" s="1"/>
      <c r="RQ937" s="1"/>
      <c r="RR937" s="1"/>
      <c r="RS937" s="1"/>
      <c r="RT937" s="1"/>
      <c r="RU937" s="1"/>
      <c r="RV937" s="1"/>
      <c r="RW937" s="1"/>
      <c r="RX937" s="1"/>
      <c r="RY937" s="1"/>
      <c r="RZ937" s="1"/>
      <c r="SA937" s="1"/>
      <c r="SB937" s="1"/>
      <c r="SC937" s="1"/>
      <c r="SD937" s="1"/>
      <c r="SE937" s="1"/>
      <c r="SF937" s="1"/>
      <c r="SG937" s="1"/>
      <c r="SH937" s="1"/>
      <c r="SI937" s="1"/>
      <c r="SJ937" s="1"/>
      <c r="SK937" s="1"/>
      <c r="SL937" s="1"/>
      <c r="SM937" s="1"/>
      <c r="SN937" s="1"/>
      <c r="SO937" s="1"/>
      <c r="SP937" s="1"/>
      <c r="SQ937" s="1"/>
      <c r="SR937" s="1"/>
      <c r="SS937" s="1"/>
      <c r="ST937" s="1"/>
      <c r="SU937" s="1"/>
      <c r="SV937" s="1"/>
      <c r="SW937" s="1"/>
      <c r="SX937" s="1"/>
      <c r="SY937" s="1"/>
      <c r="SZ937" s="1"/>
      <c r="TA937" s="1"/>
    </row>
    <row r="938" spans="1:521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  <c r="KU938" s="1"/>
      <c r="KV938" s="1"/>
      <c r="KW938" s="1"/>
      <c r="KX938" s="1"/>
      <c r="KY938" s="1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OB938" s="1"/>
      <c r="OC938" s="1"/>
      <c r="OD938" s="1"/>
      <c r="OE938" s="1"/>
      <c r="OF938" s="1"/>
      <c r="OG938" s="1"/>
      <c r="OH938" s="1"/>
      <c r="OI938" s="1"/>
      <c r="OJ938" s="1"/>
      <c r="OK938" s="1"/>
      <c r="OL938" s="1"/>
      <c r="OM938" s="1"/>
      <c r="ON938" s="1"/>
      <c r="OO938" s="1"/>
      <c r="OP938" s="1"/>
      <c r="OQ938" s="1"/>
      <c r="OR938" s="1"/>
      <c r="OS938" s="1"/>
      <c r="OT938" s="1"/>
      <c r="OU938" s="1"/>
      <c r="OV938" s="1"/>
      <c r="OW938" s="1"/>
      <c r="OX938" s="1"/>
      <c r="OY938" s="1"/>
      <c r="OZ938" s="1"/>
      <c r="PA938" s="1"/>
      <c r="PB938" s="1"/>
      <c r="PC938" s="1"/>
      <c r="PD938" s="1"/>
      <c r="PE938" s="1"/>
      <c r="PF938" s="1"/>
      <c r="PG938" s="1"/>
      <c r="PH938" s="1"/>
      <c r="PI938" s="1"/>
      <c r="PJ938" s="1"/>
      <c r="PK938" s="1"/>
      <c r="PL938" s="1"/>
      <c r="PM938" s="1"/>
      <c r="PN938" s="1"/>
      <c r="PO938" s="1"/>
      <c r="PP938" s="1"/>
      <c r="PQ938" s="1"/>
      <c r="PR938" s="1"/>
      <c r="PS938" s="1"/>
      <c r="PT938" s="1"/>
      <c r="PU938" s="1"/>
      <c r="PV938" s="1"/>
      <c r="PW938" s="1"/>
      <c r="PX938" s="1"/>
      <c r="PY938" s="1"/>
      <c r="PZ938" s="1"/>
      <c r="QA938" s="1"/>
      <c r="QB938" s="1"/>
      <c r="QC938" s="1"/>
      <c r="QD938" s="1"/>
      <c r="QE938" s="1"/>
      <c r="QF938" s="1"/>
      <c r="QG938" s="1"/>
      <c r="QH938" s="1"/>
      <c r="QI938" s="1"/>
      <c r="QJ938" s="1"/>
      <c r="QK938" s="1"/>
      <c r="QL938" s="1"/>
      <c r="QM938" s="1"/>
      <c r="QN938" s="1"/>
      <c r="QO938" s="1"/>
      <c r="QP938" s="1"/>
      <c r="QQ938" s="1"/>
      <c r="QR938" s="1"/>
      <c r="QS938" s="1"/>
      <c r="QT938" s="1"/>
      <c r="QU938" s="1"/>
      <c r="QV938" s="1"/>
      <c r="QW938" s="1"/>
      <c r="QX938" s="1"/>
      <c r="QY938" s="1"/>
      <c r="QZ938" s="1"/>
      <c r="RA938" s="1"/>
      <c r="RB938" s="1"/>
      <c r="RC938" s="1"/>
      <c r="RD938" s="1"/>
      <c r="RE938" s="1"/>
      <c r="RF938" s="1"/>
      <c r="RG938" s="1"/>
      <c r="RH938" s="1"/>
      <c r="RI938" s="1"/>
      <c r="RJ938" s="1"/>
      <c r="RK938" s="1"/>
      <c r="RL938" s="1"/>
      <c r="RM938" s="1"/>
      <c r="RN938" s="1"/>
      <c r="RO938" s="1"/>
      <c r="RP938" s="1"/>
      <c r="RQ938" s="1"/>
      <c r="RR938" s="1"/>
      <c r="RS938" s="1"/>
      <c r="RT938" s="1"/>
      <c r="RU938" s="1"/>
      <c r="RV938" s="1"/>
      <c r="RW938" s="1"/>
      <c r="RX938" s="1"/>
      <c r="RY938" s="1"/>
      <c r="RZ938" s="1"/>
      <c r="SA938" s="1"/>
      <c r="SB938" s="1"/>
      <c r="SC938" s="1"/>
      <c r="SD938" s="1"/>
      <c r="SE938" s="1"/>
      <c r="SF938" s="1"/>
      <c r="SG938" s="1"/>
      <c r="SH938" s="1"/>
      <c r="SI938" s="1"/>
      <c r="SJ938" s="1"/>
      <c r="SK938" s="1"/>
      <c r="SL938" s="1"/>
      <c r="SM938" s="1"/>
      <c r="SN938" s="1"/>
      <c r="SO938" s="1"/>
      <c r="SP938" s="1"/>
      <c r="SQ938" s="1"/>
      <c r="SR938" s="1"/>
      <c r="SS938" s="1"/>
      <c r="ST938" s="1"/>
      <c r="SU938" s="1"/>
      <c r="SV938" s="1"/>
      <c r="SW938" s="1"/>
      <c r="SX938" s="1"/>
      <c r="SY938" s="1"/>
      <c r="SZ938" s="1"/>
      <c r="TA938" s="1"/>
    </row>
    <row r="939" spans="1:521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  <c r="KU939" s="1"/>
      <c r="KV939" s="1"/>
      <c r="KW939" s="1"/>
      <c r="KX939" s="1"/>
      <c r="KY939" s="1"/>
      <c r="KZ939" s="1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OB939" s="1"/>
      <c r="OC939" s="1"/>
      <c r="OD939" s="1"/>
      <c r="OE939" s="1"/>
      <c r="OF939" s="1"/>
      <c r="OG939" s="1"/>
      <c r="OH939" s="1"/>
      <c r="OI939" s="1"/>
      <c r="OJ939" s="1"/>
      <c r="OK939" s="1"/>
      <c r="OL939" s="1"/>
      <c r="OM939" s="1"/>
      <c r="ON939" s="1"/>
      <c r="OO939" s="1"/>
      <c r="OP939" s="1"/>
      <c r="OQ939" s="1"/>
      <c r="OR939" s="1"/>
      <c r="OS939" s="1"/>
      <c r="OT939" s="1"/>
      <c r="OU939" s="1"/>
      <c r="OV939" s="1"/>
      <c r="OW939" s="1"/>
      <c r="OX939" s="1"/>
      <c r="OY939" s="1"/>
      <c r="OZ939" s="1"/>
      <c r="PA939" s="1"/>
      <c r="PB939" s="1"/>
      <c r="PC939" s="1"/>
      <c r="PD939" s="1"/>
      <c r="PE939" s="1"/>
      <c r="PF939" s="1"/>
      <c r="PG939" s="1"/>
      <c r="PH939" s="1"/>
      <c r="PI939" s="1"/>
      <c r="PJ939" s="1"/>
      <c r="PK939" s="1"/>
      <c r="PL939" s="1"/>
      <c r="PM939" s="1"/>
      <c r="PN939" s="1"/>
      <c r="PO939" s="1"/>
      <c r="PP939" s="1"/>
      <c r="PQ939" s="1"/>
      <c r="PR939" s="1"/>
      <c r="PS939" s="1"/>
      <c r="PT939" s="1"/>
      <c r="PU939" s="1"/>
      <c r="PV939" s="1"/>
      <c r="PW939" s="1"/>
      <c r="PX939" s="1"/>
      <c r="PY939" s="1"/>
      <c r="PZ939" s="1"/>
      <c r="QA939" s="1"/>
      <c r="QB939" s="1"/>
      <c r="QC939" s="1"/>
      <c r="QD939" s="1"/>
      <c r="QE939" s="1"/>
      <c r="QF939" s="1"/>
      <c r="QG939" s="1"/>
      <c r="QH939" s="1"/>
      <c r="QI939" s="1"/>
      <c r="QJ939" s="1"/>
      <c r="QK939" s="1"/>
      <c r="QL939" s="1"/>
      <c r="QM939" s="1"/>
      <c r="QN939" s="1"/>
      <c r="QO939" s="1"/>
      <c r="QP939" s="1"/>
      <c r="QQ939" s="1"/>
      <c r="QR939" s="1"/>
      <c r="QS939" s="1"/>
      <c r="QT939" s="1"/>
      <c r="QU939" s="1"/>
      <c r="QV939" s="1"/>
      <c r="QW939" s="1"/>
      <c r="QX939" s="1"/>
      <c r="QY939" s="1"/>
      <c r="QZ939" s="1"/>
      <c r="RA939" s="1"/>
      <c r="RB939" s="1"/>
      <c r="RC939" s="1"/>
      <c r="RD939" s="1"/>
      <c r="RE939" s="1"/>
      <c r="RF939" s="1"/>
      <c r="RG939" s="1"/>
      <c r="RH939" s="1"/>
      <c r="RI939" s="1"/>
      <c r="RJ939" s="1"/>
      <c r="RK939" s="1"/>
      <c r="RL939" s="1"/>
      <c r="RM939" s="1"/>
      <c r="RN939" s="1"/>
      <c r="RO939" s="1"/>
      <c r="RP939" s="1"/>
      <c r="RQ939" s="1"/>
      <c r="RR939" s="1"/>
      <c r="RS939" s="1"/>
      <c r="RT939" s="1"/>
      <c r="RU939" s="1"/>
      <c r="RV939" s="1"/>
      <c r="RW939" s="1"/>
      <c r="RX939" s="1"/>
      <c r="RY939" s="1"/>
      <c r="RZ939" s="1"/>
      <c r="SA939" s="1"/>
      <c r="SB939" s="1"/>
      <c r="SC939" s="1"/>
      <c r="SD939" s="1"/>
      <c r="SE939" s="1"/>
      <c r="SF939" s="1"/>
      <c r="SG939" s="1"/>
      <c r="SH939" s="1"/>
      <c r="SI939" s="1"/>
      <c r="SJ939" s="1"/>
      <c r="SK939" s="1"/>
      <c r="SL939" s="1"/>
      <c r="SM939" s="1"/>
      <c r="SN939" s="1"/>
      <c r="SO939" s="1"/>
      <c r="SP939" s="1"/>
      <c r="SQ939" s="1"/>
      <c r="SR939" s="1"/>
      <c r="SS939" s="1"/>
      <c r="ST939" s="1"/>
      <c r="SU939" s="1"/>
      <c r="SV939" s="1"/>
      <c r="SW939" s="1"/>
      <c r="SX939" s="1"/>
      <c r="SY939" s="1"/>
      <c r="SZ939" s="1"/>
      <c r="TA939" s="1"/>
    </row>
    <row r="940" spans="1:521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  <c r="KU940" s="1"/>
      <c r="KV940" s="1"/>
      <c r="KW940" s="1"/>
      <c r="KX940" s="1"/>
      <c r="KY940" s="1"/>
      <c r="KZ940" s="1"/>
      <c r="LA940" s="1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OB940" s="1"/>
      <c r="OC940" s="1"/>
      <c r="OD940" s="1"/>
      <c r="OE940" s="1"/>
      <c r="OF940" s="1"/>
      <c r="OG940" s="1"/>
      <c r="OH940" s="1"/>
      <c r="OI940" s="1"/>
      <c r="OJ940" s="1"/>
      <c r="OK940" s="1"/>
      <c r="OL940" s="1"/>
      <c r="OM940" s="1"/>
      <c r="ON940" s="1"/>
      <c r="OO940" s="1"/>
      <c r="OP940" s="1"/>
      <c r="OQ940" s="1"/>
      <c r="OR940" s="1"/>
      <c r="OS940" s="1"/>
      <c r="OT940" s="1"/>
      <c r="OU940" s="1"/>
      <c r="OV940" s="1"/>
      <c r="OW940" s="1"/>
      <c r="OX940" s="1"/>
      <c r="OY940" s="1"/>
      <c r="OZ940" s="1"/>
      <c r="PA940" s="1"/>
      <c r="PB940" s="1"/>
      <c r="PC940" s="1"/>
      <c r="PD940" s="1"/>
      <c r="PE940" s="1"/>
      <c r="PF940" s="1"/>
      <c r="PG940" s="1"/>
      <c r="PH940" s="1"/>
      <c r="PI940" s="1"/>
      <c r="PJ940" s="1"/>
      <c r="PK940" s="1"/>
      <c r="PL940" s="1"/>
      <c r="PM940" s="1"/>
      <c r="PN940" s="1"/>
      <c r="PO940" s="1"/>
      <c r="PP940" s="1"/>
      <c r="PQ940" s="1"/>
      <c r="PR940" s="1"/>
      <c r="PS940" s="1"/>
      <c r="PT940" s="1"/>
      <c r="PU940" s="1"/>
      <c r="PV940" s="1"/>
      <c r="PW940" s="1"/>
      <c r="PX940" s="1"/>
      <c r="PY940" s="1"/>
      <c r="PZ940" s="1"/>
      <c r="QA940" s="1"/>
      <c r="QB940" s="1"/>
      <c r="QC940" s="1"/>
      <c r="QD940" s="1"/>
      <c r="QE940" s="1"/>
      <c r="QF940" s="1"/>
      <c r="QG940" s="1"/>
      <c r="QH940" s="1"/>
      <c r="QI940" s="1"/>
      <c r="QJ940" s="1"/>
      <c r="QK940" s="1"/>
      <c r="QL940" s="1"/>
      <c r="QM940" s="1"/>
      <c r="QN940" s="1"/>
      <c r="QO940" s="1"/>
      <c r="QP940" s="1"/>
      <c r="QQ940" s="1"/>
      <c r="QR940" s="1"/>
      <c r="QS940" s="1"/>
      <c r="QT940" s="1"/>
      <c r="QU940" s="1"/>
      <c r="QV940" s="1"/>
      <c r="QW940" s="1"/>
      <c r="QX940" s="1"/>
      <c r="QY940" s="1"/>
      <c r="QZ940" s="1"/>
      <c r="RA940" s="1"/>
      <c r="RB940" s="1"/>
      <c r="RC940" s="1"/>
      <c r="RD940" s="1"/>
      <c r="RE940" s="1"/>
      <c r="RF940" s="1"/>
      <c r="RG940" s="1"/>
      <c r="RH940" s="1"/>
      <c r="RI940" s="1"/>
      <c r="RJ940" s="1"/>
      <c r="RK940" s="1"/>
      <c r="RL940" s="1"/>
      <c r="RM940" s="1"/>
      <c r="RN940" s="1"/>
      <c r="RO940" s="1"/>
      <c r="RP940" s="1"/>
      <c r="RQ940" s="1"/>
      <c r="RR940" s="1"/>
      <c r="RS940" s="1"/>
      <c r="RT940" s="1"/>
      <c r="RU940" s="1"/>
      <c r="RV940" s="1"/>
      <c r="RW940" s="1"/>
      <c r="RX940" s="1"/>
      <c r="RY940" s="1"/>
      <c r="RZ940" s="1"/>
      <c r="SA940" s="1"/>
      <c r="SB940" s="1"/>
      <c r="SC940" s="1"/>
      <c r="SD940" s="1"/>
      <c r="SE940" s="1"/>
      <c r="SF940" s="1"/>
      <c r="SG940" s="1"/>
      <c r="SH940" s="1"/>
      <c r="SI940" s="1"/>
      <c r="SJ940" s="1"/>
      <c r="SK940" s="1"/>
      <c r="SL940" s="1"/>
      <c r="SM940" s="1"/>
      <c r="SN940" s="1"/>
      <c r="SO940" s="1"/>
      <c r="SP940" s="1"/>
      <c r="SQ940" s="1"/>
      <c r="SR940" s="1"/>
      <c r="SS940" s="1"/>
      <c r="ST940" s="1"/>
      <c r="SU940" s="1"/>
      <c r="SV940" s="1"/>
      <c r="SW940" s="1"/>
      <c r="SX940" s="1"/>
      <c r="SY940" s="1"/>
      <c r="SZ940" s="1"/>
      <c r="TA940" s="1"/>
    </row>
    <row r="941" spans="1:521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  <c r="KU941" s="1"/>
      <c r="KV941" s="1"/>
      <c r="KW941" s="1"/>
      <c r="KX941" s="1"/>
      <c r="KY941" s="1"/>
      <c r="KZ941" s="1"/>
      <c r="LA941" s="1"/>
      <c r="LB941" s="1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OB941" s="1"/>
      <c r="OC941" s="1"/>
      <c r="OD941" s="1"/>
      <c r="OE941" s="1"/>
      <c r="OF941" s="1"/>
      <c r="OG941" s="1"/>
      <c r="OH941" s="1"/>
      <c r="OI941" s="1"/>
      <c r="OJ941" s="1"/>
      <c r="OK941" s="1"/>
      <c r="OL941" s="1"/>
      <c r="OM941" s="1"/>
      <c r="ON941" s="1"/>
      <c r="OO941" s="1"/>
      <c r="OP941" s="1"/>
      <c r="OQ941" s="1"/>
      <c r="OR941" s="1"/>
      <c r="OS941" s="1"/>
      <c r="OT941" s="1"/>
      <c r="OU941" s="1"/>
      <c r="OV941" s="1"/>
      <c r="OW941" s="1"/>
      <c r="OX941" s="1"/>
      <c r="OY941" s="1"/>
      <c r="OZ941" s="1"/>
      <c r="PA941" s="1"/>
      <c r="PB941" s="1"/>
      <c r="PC941" s="1"/>
      <c r="PD941" s="1"/>
      <c r="PE941" s="1"/>
      <c r="PF941" s="1"/>
      <c r="PG941" s="1"/>
      <c r="PH941" s="1"/>
      <c r="PI941" s="1"/>
      <c r="PJ941" s="1"/>
      <c r="PK941" s="1"/>
      <c r="PL941" s="1"/>
      <c r="PM941" s="1"/>
      <c r="PN941" s="1"/>
      <c r="PO941" s="1"/>
      <c r="PP941" s="1"/>
      <c r="PQ941" s="1"/>
      <c r="PR941" s="1"/>
      <c r="PS941" s="1"/>
      <c r="PT941" s="1"/>
      <c r="PU941" s="1"/>
      <c r="PV941" s="1"/>
      <c r="PW941" s="1"/>
      <c r="PX941" s="1"/>
      <c r="PY941" s="1"/>
      <c r="PZ941" s="1"/>
      <c r="QA941" s="1"/>
      <c r="QB941" s="1"/>
      <c r="QC941" s="1"/>
      <c r="QD941" s="1"/>
      <c r="QE941" s="1"/>
      <c r="QF941" s="1"/>
      <c r="QG941" s="1"/>
      <c r="QH941" s="1"/>
      <c r="QI941" s="1"/>
      <c r="QJ941" s="1"/>
      <c r="QK941" s="1"/>
      <c r="QL941" s="1"/>
      <c r="QM941" s="1"/>
      <c r="QN941" s="1"/>
      <c r="QO941" s="1"/>
      <c r="QP941" s="1"/>
      <c r="QQ941" s="1"/>
      <c r="QR941" s="1"/>
      <c r="QS941" s="1"/>
      <c r="QT941" s="1"/>
      <c r="QU941" s="1"/>
      <c r="QV941" s="1"/>
      <c r="QW941" s="1"/>
      <c r="QX941" s="1"/>
      <c r="QY941" s="1"/>
      <c r="QZ941" s="1"/>
      <c r="RA941" s="1"/>
      <c r="RB941" s="1"/>
      <c r="RC941" s="1"/>
      <c r="RD941" s="1"/>
      <c r="RE941" s="1"/>
      <c r="RF941" s="1"/>
      <c r="RG941" s="1"/>
      <c r="RH941" s="1"/>
      <c r="RI941" s="1"/>
      <c r="RJ941" s="1"/>
      <c r="RK941" s="1"/>
      <c r="RL941" s="1"/>
      <c r="RM941" s="1"/>
      <c r="RN941" s="1"/>
      <c r="RO941" s="1"/>
      <c r="RP941" s="1"/>
      <c r="RQ941" s="1"/>
      <c r="RR941" s="1"/>
      <c r="RS941" s="1"/>
      <c r="RT941" s="1"/>
      <c r="RU941" s="1"/>
      <c r="RV941" s="1"/>
      <c r="RW941" s="1"/>
      <c r="RX941" s="1"/>
      <c r="RY941" s="1"/>
      <c r="RZ941" s="1"/>
      <c r="SA941" s="1"/>
      <c r="SB941" s="1"/>
      <c r="SC941" s="1"/>
      <c r="SD941" s="1"/>
      <c r="SE941" s="1"/>
      <c r="SF941" s="1"/>
      <c r="SG941" s="1"/>
      <c r="SH941" s="1"/>
      <c r="SI941" s="1"/>
      <c r="SJ941" s="1"/>
      <c r="SK941" s="1"/>
      <c r="SL941" s="1"/>
      <c r="SM941" s="1"/>
      <c r="SN941" s="1"/>
      <c r="SO941" s="1"/>
      <c r="SP941" s="1"/>
      <c r="SQ941" s="1"/>
      <c r="SR941" s="1"/>
      <c r="SS941" s="1"/>
      <c r="ST941" s="1"/>
      <c r="SU941" s="1"/>
      <c r="SV941" s="1"/>
      <c r="SW941" s="1"/>
      <c r="SX941" s="1"/>
      <c r="SY941" s="1"/>
      <c r="SZ941" s="1"/>
      <c r="TA941" s="1"/>
    </row>
    <row r="942" spans="1:521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  <c r="KU942" s="1"/>
      <c r="KV942" s="1"/>
      <c r="KW942" s="1"/>
      <c r="KX942" s="1"/>
      <c r="KY942" s="1"/>
      <c r="KZ942" s="1"/>
      <c r="LA942" s="1"/>
      <c r="LB942" s="1"/>
      <c r="LC942" s="1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OB942" s="1"/>
      <c r="OC942" s="1"/>
      <c r="OD942" s="1"/>
      <c r="OE942" s="1"/>
      <c r="OF942" s="1"/>
      <c r="OG942" s="1"/>
      <c r="OH942" s="1"/>
      <c r="OI942" s="1"/>
      <c r="OJ942" s="1"/>
      <c r="OK942" s="1"/>
      <c r="OL942" s="1"/>
      <c r="OM942" s="1"/>
      <c r="ON942" s="1"/>
      <c r="OO942" s="1"/>
      <c r="OP942" s="1"/>
      <c r="OQ942" s="1"/>
      <c r="OR942" s="1"/>
      <c r="OS942" s="1"/>
      <c r="OT942" s="1"/>
      <c r="OU942" s="1"/>
      <c r="OV942" s="1"/>
      <c r="OW942" s="1"/>
      <c r="OX942" s="1"/>
      <c r="OY942" s="1"/>
      <c r="OZ942" s="1"/>
      <c r="PA942" s="1"/>
      <c r="PB942" s="1"/>
      <c r="PC942" s="1"/>
      <c r="PD942" s="1"/>
      <c r="PE942" s="1"/>
      <c r="PF942" s="1"/>
      <c r="PG942" s="1"/>
      <c r="PH942" s="1"/>
      <c r="PI942" s="1"/>
      <c r="PJ942" s="1"/>
      <c r="PK942" s="1"/>
      <c r="PL942" s="1"/>
      <c r="PM942" s="1"/>
      <c r="PN942" s="1"/>
      <c r="PO942" s="1"/>
      <c r="PP942" s="1"/>
      <c r="PQ942" s="1"/>
      <c r="PR942" s="1"/>
      <c r="PS942" s="1"/>
      <c r="PT942" s="1"/>
      <c r="PU942" s="1"/>
      <c r="PV942" s="1"/>
      <c r="PW942" s="1"/>
      <c r="PX942" s="1"/>
      <c r="PY942" s="1"/>
      <c r="PZ942" s="1"/>
      <c r="QA942" s="1"/>
      <c r="QB942" s="1"/>
      <c r="QC942" s="1"/>
      <c r="QD942" s="1"/>
      <c r="QE942" s="1"/>
      <c r="QF942" s="1"/>
      <c r="QG942" s="1"/>
      <c r="QH942" s="1"/>
      <c r="QI942" s="1"/>
      <c r="QJ942" s="1"/>
      <c r="QK942" s="1"/>
      <c r="QL942" s="1"/>
      <c r="QM942" s="1"/>
      <c r="QN942" s="1"/>
      <c r="QO942" s="1"/>
      <c r="QP942" s="1"/>
      <c r="QQ942" s="1"/>
      <c r="QR942" s="1"/>
      <c r="QS942" s="1"/>
      <c r="QT942" s="1"/>
      <c r="QU942" s="1"/>
      <c r="QV942" s="1"/>
      <c r="QW942" s="1"/>
      <c r="QX942" s="1"/>
      <c r="QY942" s="1"/>
      <c r="QZ942" s="1"/>
      <c r="RA942" s="1"/>
      <c r="RB942" s="1"/>
      <c r="RC942" s="1"/>
      <c r="RD942" s="1"/>
      <c r="RE942" s="1"/>
      <c r="RF942" s="1"/>
      <c r="RG942" s="1"/>
      <c r="RH942" s="1"/>
      <c r="RI942" s="1"/>
      <c r="RJ942" s="1"/>
      <c r="RK942" s="1"/>
      <c r="RL942" s="1"/>
      <c r="RM942" s="1"/>
      <c r="RN942" s="1"/>
      <c r="RO942" s="1"/>
      <c r="RP942" s="1"/>
      <c r="RQ942" s="1"/>
      <c r="RR942" s="1"/>
      <c r="RS942" s="1"/>
      <c r="RT942" s="1"/>
      <c r="RU942" s="1"/>
      <c r="RV942" s="1"/>
      <c r="RW942" s="1"/>
      <c r="RX942" s="1"/>
      <c r="RY942" s="1"/>
      <c r="RZ942" s="1"/>
      <c r="SA942" s="1"/>
      <c r="SB942" s="1"/>
      <c r="SC942" s="1"/>
      <c r="SD942" s="1"/>
      <c r="SE942" s="1"/>
      <c r="SF942" s="1"/>
      <c r="SG942" s="1"/>
      <c r="SH942" s="1"/>
      <c r="SI942" s="1"/>
      <c r="SJ942" s="1"/>
      <c r="SK942" s="1"/>
      <c r="SL942" s="1"/>
      <c r="SM942" s="1"/>
      <c r="SN942" s="1"/>
      <c r="SO942" s="1"/>
      <c r="SP942" s="1"/>
      <c r="SQ942" s="1"/>
      <c r="SR942" s="1"/>
      <c r="SS942" s="1"/>
      <c r="ST942" s="1"/>
      <c r="SU942" s="1"/>
      <c r="SV942" s="1"/>
      <c r="SW942" s="1"/>
      <c r="SX942" s="1"/>
      <c r="SY942" s="1"/>
      <c r="SZ942" s="1"/>
      <c r="TA942" s="1"/>
    </row>
    <row r="943" spans="1:521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  <c r="KU943" s="1"/>
      <c r="KV943" s="1"/>
      <c r="KW943" s="1"/>
      <c r="KX943" s="1"/>
      <c r="KY943" s="1"/>
      <c r="KZ943" s="1"/>
      <c r="LA943" s="1"/>
      <c r="LB943" s="1"/>
      <c r="LC943" s="1"/>
      <c r="LD943" s="1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OB943" s="1"/>
      <c r="OC943" s="1"/>
      <c r="OD943" s="1"/>
      <c r="OE943" s="1"/>
      <c r="OF943" s="1"/>
      <c r="OG943" s="1"/>
      <c r="OH943" s="1"/>
      <c r="OI943" s="1"/>
      <c r="OJ943" s="1"/>
      <c r="OK943" s="1"/>
      <c r="OL943" s="1"/>
      <c r="OM943" s="1"/>
      <c r="ON943" s="1"/>
      <c r="OO943" s="1"/>
      <c r="OP943" s="1"/>
      <c r="OQ943" s="1"/>
      <c r="OR943" s="1"/>
      <c r="OS943" s="1"/>
      <c r="OT943" s="1"/>
      <c r="OU943" s="1"/>
      <c r="OV943" s="1"/>
      <c r="OW943" s="1"/>
      <c r="OX943" s="1"/>
      <c r="OY943" s="1"/>
      <c r="OZ943" s="1"/>
      <c r="PA943" s="1"/>
      <c r="PB943" s="1"/>
      <c r="PC943" s="1"/>
      <c r="PD943" s="1"/>
      <c r="PE943" s="1"/>
      <c r="PF943" s="1"/>
      <c r="PG943" s="1"/>
      <c r="PH943" s="1"/>
      <c r="PI943" s="1"/>
      <c r="PJ943" s="1"/>
      <c r="PK943" s="1"/>
      <c r="PL943" s="1"/>
      <c r="PM943" s="1"/>
      <c r="PN943" s="1"/>
      <c r="PO943" s="1"/>
      <c r="PP943" s="1"/>
      <c r="PQ943" s="1"/>
      <c r="PR943" s="1"/>
      <c r="PS943" s="1"/>
      <c r="PT943" s="1"/>
      <c r="PU943" s="1"/>
      <c r="PV943" s="1"/>
      <c r="PW943" s="1"/>
      <c r="PX943" s="1"/>
      <c r="PY943" s="1"/>
      <c r="PZ943" s="1"/>
      <c r="QA943" s="1"/>
      <c r="QB943" s="1"/>
      <c r="QC943" s="1"/>
      <c r="QD943" s="1"/>
      <c r="QE943" s="1"/>
      <c r="QF943" s="1"/>
      <c r="QG943" s="1"/>
      <c r="QH943" s="1"/>
      <c r="QI943" s="1"/>
      <c r="QJ943" s="1"/>
      <c r="QK943" s="1"/>
      <c r="QL943" s="1"/>
      <c r="QM943" s="1"/>
      <c r="QN943" s="1"/>
      <c r="QO943" s="1"/>
      <c r="QP943" s="1"/>
      <c r="QQ943" s="1"/>
      <c r="QR943" s="1"/>
      <c r="QS943" s="1"/>
      <c r="QT943" s="1"/>
      <c r="QU943" s="1"/>
      <c r="QV943" s="1"/>
      <c r="QW943" s="1"/>
      <c r="QX943" s="1"/>
      <c r="QY943" s="1"/>
      <c r="QZ943" s="1"/>
      <c r="RA943" s="1"/>
      <c r="RB943" s="1"/>
      <c r="RC943" s="1"/>
      <c r="RD943" s="1"/>
      <c r="RE943" s="1"/>
      <c r="RF943" s="1"/>
      <c r="RG943" s="1"/>
      <c r="RH943" s="1"/>
      <c r="RI943" s="1"/>
      <c r="RJ943" s="1"/>
      <c r="RK943" s="1"/>
      <c r="RL943" s="1"/>
      <c r="RM943" s="1"/>
      <c r="RN943" s="1"/>
      <c r="RO943" s="1"/>
      <c r="RP943" s="1"/>
      <c r="RQ943" s="1"/>
      <c r="RR943" s="1"/>
      <c r="RS943" s="1"/>
      <c r="RT943" s="1"/>
      <c r="RU943" s="1"/>
      <c r="RV943" s="1"/>
      <c r="RW943" s="1"/>
      <c r="RX943" s="1"/>
      <c r="RY943" s="1"/>
      <c r="RZ943" s="1"/>
      <c r="SA943" s="1"/>
      <c r="SB943" s="1"/>
      <c r="SC943" s="1"/>
      <c r="SD943" s="1"/>
      <c r="SE943" s="1"/>
      <c r="SF943" s="1"/>
      <c r="SG943" s="1"/>
      <c r="SH943" s="1"/>
      <c r="SI943" s="1"/>
      <c r="SJ943" s="1"/>
      <c r="SK943" s="1"/>
      <c r="SL943" s="1"/>
      <c r="SM943" s="1"/>
      <c r="SN943" s="1"/>
      <c r="SO943" s="1"/>
      <c r="SP943" s="1"/>
      <c r="SQ943" s="1"/>
      <c r="SR943" s="1"/>
      <c r="SS943" s="1"/>
      <c r="ST943" s="1"/>
      <c r="SU943" s="1"/>
      <c r="SV943" s="1"/>
      <c r="SW943" s="1"/>
      <c r="SX943" s="1"/>
      <c r="SY943" s="1"/>
      <c r="SZ943" s="1"/>
      <c r="TA943" s="1"/>
    </row>
    <row r="944" spans="1:521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  <c r="KU944" s="1"/>
      <c r="KV944" s="1"/>
      <c r="KW944" s="1"/>
      <c r="KX944" s="1"/>
      <c r="KY944" s="1"/>
      <c r="KZ944" s="1"/>
      <c r="LA944" s="1"/>
      <c r="LB944" s="1"/>
      <c r="LC944" s="1"/>
      <c r="LD944" s="1"/>
      <c r="LE944" s="1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OB944" s="1"/>
      <c r="OC944" s="1"/>
      <c r="OD944" s="1"/>
      <c r="OE944" s="1"/>
      <c r="OF944" s="1"/>
      <c r="OG944" s="1"/>
      <c r="OH944" s="1"/>
      <c r="OI944" s="1"/>
      <c r="OJ944" s="1"/>
      <c r="OK944" s="1"/>
      <c r="OL944" s="1"/>
      <c r="OM944" s="1"/>
      <c r="ON944" s="1"/>
      <c r="OO944" s="1"/>
      <c r="OP944" s="1"/>
      <c r="OQ944" s="1"/>
      <c r="OR944" s="1"/>
      <c r="OS944" s="1"/>
      <c r="OT944" s="1"/>
      <c r="OU944" s="1"/>
      <c r="OV944" s="1"/>
      <c r="OW944" s="1"/>
      <c r="OX944" s="1"/>
      <c r="OY944" s="1"/>
      <c r="OZ944" s="1"/>
      <c r="PA944" s="1"/>
      <c r="PB944" s="1"/>
      <c r="PC944" s="1"/>
      <c r="PD944" s="1"/>
      <c r="PE944" s="1"/>
      <c r="PF944" s="1"/>
      <c r="PG944" s="1"/>
      <c r="PH944" s="1"/>
      <c r="PI944" s="1"/>
      <c r="PJ944" s="1"/>
      <c r="PK944" s="1"/>
      <c r="PL944" s="1"/>
      <c r="PM944" s="1"/>
      <c r="PN944" s="1"/>
      <c r="PO944" s="1"/>
      <c r="PP944" s="1"/>
      <c r="PQ944" s="1"/>
      <c r="PR944" s="1"/>
      <c r="PS944" s="1"/>
      <c r="PT944" s="1"/>
      <c r="PU944" s="1"/>
      <c r="PV944" s="1"/>
      <c r="PW944" s="1"/>
      <c r="PX944" s="1"/>
      <c r="PY944" s="1"/>
      <c r="PZ944" s="1"/>
      <c r="QA944" s="1"/>
      <c r="QB944" s="1"/>
      <c r="QC944" s="1"/>
      <c r="QD944" s="1"/>
      <c r="QE944" s="1"/>
      <c r="QF944" s="1"/>
      <c r="QG944" s="1"/>
      <c r="QH944" s="1"/>
      <c r="QI944" s="1"/>
      <c r="QJ944" s="1"/>
      <c r="QK944" s="1"/>
      <c r="QL944" s="1"/>
      <c r="QM944" s="1"/>
      <c r="QN944" s="1"/>
      <c r="QO944" s="1"/>
      <c r="QP944" s="1"/>
      <c r="QQ944" s="1"/>
      <c r="QR944" s="1"/>
      <c r="QS944" s="1"/>
      <c r="QT944" s="1"/>
      <c r="QU944" s="1"/>
      <c r="QV944" s="1"/>
      <c r="QW944" s="1"/>
      <c r="QX944" s="1"/>
      <c r="QY944" s="1"/>
      <c r="QZ944" s="1"/>
      <c r="RA944" s="1"/>
      <c r="RB944" s="1"/>
      <c r="RC944" s="1"/>
      <c r="RD944" s="1"/>
      <c r="RE944" s="1"/>
      <c r="RF944" s="1"/>
      <c r="RG944" s="1"/>
      <c r="RH944" s="1"/>
      <c r="RI944" s="1"/>
      <c r="RJ944" s="1"/>
      <c r="RK944" s="1"/>
      <c r="RL944" s="1"/>
      <c r="RM944" s="1"/>
      <c r="RN944" s="1"/>
      <c r="RO944" s="1"/>
      <c r="RP944" s="1"/>
      <c r="RQ944" s="1"/>
      <c r="RR944" s="1"/>
      <c r="RS944" s="1"/>
      <c r="RT944" s="1"/>
      <c r="RU944" s="1"/>
      <c r="RV944" s="1"/>
      <c r="RW944" s="1"/>
      <c r="RX944" s="1"/>
      <c r="RY944" s="1"/>
      <c r="RZ944" s="1"/>
      <c r="SA944" s="1"/>
      <c r="SB944" s="1"/>
      <c r="SC944" s="1"/>
      <c r="SD944" s="1"/>
      <c r="SE944" s="1"/>
      <c r="SF944" s="1"/>
      <c r="SG944" s="1"/>
      <c r="SH944" s="1"/>
      <c r="SI944" s="1"/>
      <c r="SJ944" s="1"/>
      <c r="SK944" s="1"/>
      <c r="SL944" s="1"/>
      <c r="SM944" s="1"/>
      <c r="SN944" s="1"/>
      <c r="SO944" s="1"/>
      <c r="SP944" s="1"/>
      <c r="SQ944" s="1"/>
      <c r="SR944" s="1"/>
      <c r="SS944" s="1"/>
      <c r="ST944" s="1"/>
      <c r="SU944" s="1"/>
      <c r="SV944" s="1"/>
      <c r="SW944" s="1"/>
      <c r="SX944" s="1"/>
      <c r="SY944" s="1"/>
      <c r="SZ944" s="1"/>
      <c r="TA944" s="1"/>
    </row>
    <row r="945" spans="1:521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  <c r="KU945" s="1"/>
      <c r="KV945" s="1"/>
      <c r="KW945" s="1"/>
      <c r="KX945" s="1"/>
      <c r="KY945" s="1"/>
      <c r="KZ945" s="1"/>
      <c r="LA945" s="1"/>
      <c r="LB945" s="1"/>
      <c r="LC945" s="1"/>
      <c r="LD945" s="1"/>
      <c r="LE945" s="1"/>
      <c r="LF945" s="1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OB945" s="1"/>
      <c r="OC945" s="1"/>
      <c r="OD945" s="1"/>
      <c r="OE945" s="1"/>
      <c r="OF945" s="1"/>
      <c r="OG945" s="1"/>
      <c r="OH945" s="1"/>
      <c r="OI945" s="1"/>
      <c r="OJ945" s="1"/>
      <c r="OK945" s="1"/>
      <c r="OL945" s="1"/>
      <c r="OM945" s="1"/>
      <c r="ON945" s="1"/>
      <c r="OO945" s="1"/>
      <c r="OP945" s="1"/>
      <c r="OQ945" s="1"/>
      <c r="OR945" s="1"/>
      <c r="OS945" s="1"/>
      <c r="OT945" s="1"/>
      <c r="OU945" s="1"/>
      <c r="OV945" s="1"/>
      <c r="OW945" s="1"/>
      <c r="OX945" s="1"/>
      <c r="OY945" s="1"/>
      <c r="OZ945" s="1"/>
      <c r="PA945" s="1"/>
      <c r="PB945" s="1"/>
      <c r="PC945" s="1"/>
      <c r="PD945" s="1"/>
      <c r="PE945" s="1"/>
      <c r="PF945" s="1"/>
      <c r="PG945" s="1"/>
      <c r="PH945" s="1"/>
      <c r="PI945" s="1"/>
      <c r="PJ945" s="1"/>
      <c r="PK945" s="1"/>
      <c r="PL945" s="1"/>
      <c r="PM945" s="1"/>
      <c r="PN945" s="1"/>
      <c r="PO945" s="1"/>
      <c r="PP945" s="1"/>
      <c r="PQ945" s="1"/>
      <c r="PR945" s="1"/>
      <c r="PS945" s="1"/>
      <c r="PT945" s="1"/>
      <c r="PU945" s="1"/>
      <c r="PV945" s="1"/>
      <c r="PW945" s="1"/>
      <c r="PX945" s="1"/>
      <c r="PY945" s="1"/>
      <c r="PZ945" s="1"/>
      <c r="QA945" s="1"/>
      <c r="QB945" s="1"/>
      <c r="QC945" s="1"/>
      <c r="QD945" s="1"/>
      <c r="QE945" s="1"/>
      <c r="QF945" s="1"/>
      <c r="QG945" s="1"/>
      <c r="QH945" s="1"/>
      <c r="QI945" s="1"/>
      <c r="QJ945" s="1"/>
      <c r="QK945" s="1"/>
      <c r="QL945" s="1"/>
      <c r="QM945" s="1"/>
      <c r="QN945" s="1"/>
      <c r="QO945" s="1"/>
      <c r="QP945" s="1"/>
      <c r="QQ945" s="1"/>
      <c r="QR945" s="1"/>
      <c r="QS945" s="1"/>
      <c r="QT945" s="1"/>
      <c r="QU945" s="1"/>
      <c r="QV945" s="1"/>
      <c r="QW945" s="1"/>
      <c r="QX945" s="1"/>
      <c r="QY945" s="1"/>
      <c r="QZ945" s="1"/>
      <c r="RA945" s="1"/>
      <c r="RB945" s="1"/>
      <c r="RC945" s="1"/>
      <c r="RD945" s="1"/>
      <c r="RE945" s="1"/>
      <c r="RF945" s="1"/>
      <c r="RG945" s="1"/>
      <c r="RH945" s="1"/>
      <c r="RI945" s="1"/>
      <c r="RJ945" s="1"/>
      <c r="RK945" s="1"/>
      <c r="RL945" s="1"/>
      <c r="RM945" s="1"/>
      <c r="RN945" s="1"/>
      <c r="RO945" s="1"/>
      <c r="RP945" s="1"/>
      <c r="RQ945" s="1"/>
      <c r="RR945" s="1"/>
      <c r="RS945" s="1"/>
      <c r="RT945" s="1"/>
      <c r="RU945" s="1"/>
      <c r="RV945" s="1"/>
      <c r="RW945" s="1"/>
      <c r="RX945" s="1"/>
      <c r="RY945" s="1"/>
      <c r="RZ945" s="1"/>
      <c r="SA945" s="1"/>
      <c r="SB945" s="1"/>
      <c r="SC945" s="1"/>
      <c r="SD945" s="1"/>
      <c r="SE945" s="1"/>
      <c r="SF945" s="1"/>
      <c r="SG945" s="1"/>
      <c r="SH945" s="1"/>
      <c r="SI945" s="1"/>
      <c r="SJ945" s="1"/>
      <c r="SK945" s="1"/>
      <c r="SL945" s="1"/>
      <c r="SM945" s="1"/>
      <c r="SN945" s="1"/>
      <c r="SO945" s="1"/>
      <c r="SP945" s="1"/>
      <c r="SQ945" s="1"/>
      <c r="SR945" s="1"/>
      <c r="SS945" s="1"/>
      <c r="ST945" s="1"/>
      <c r="SU945" s="1"/>
      <c r="SV945" s="1"/>
      <c r="SW945" s="1"/>
      <c r="SX945" s="1"/>
      <c r="SY945" s="1"/>
      <c r="SZ945" s="1"/>
      <c r="TA945" s="1"/>
    </row>
    <row r="946" spans="1:521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  <c r="KU946" s="1"/>
      <c r="KV946" s="1"/>
      <c r="KW946" s="1"/>
      <c r="KX946" s="1"/>
      <c r="KY946" s="1"/>
      <c r="KZ946" s="1"/>
      <c r="LA946" s="1"/>
      <c r="LB946" s="1"/>
      <c r="LC946" s="1"/>
      <c r="LD946" s="1"/>
      <c r="LE946" s="1"/>
      <c r="LF946" s="1"/>
      <c r="LG946" s="1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OB946" s="1"/>
      <c r="OC946" s="1"/>
      <c r="OD946" s="1"/>
      <c r="OE946" s="1"/>
      <c r="OF946" s="1"/>
      <c r="OG946" s="1"/>
      <c r="OH946" s="1"/>
      <c r="OI946" s="1"/>
      <c r="OJ946" s="1"/>
      <c r="OK946" s="1"/>
      <c r="OL946" s="1"/>
      <c r="OM946" s="1"/>
      <c r="ON946" s="1"/>
      <c r="OO946" s="1"/>
      <c r="OP946" s="1"/>
      <c r="OQ946" s="1"/>
      <c r="OR946" s="1"/>
      <c r="OS946" s="1"/>
      <c r="OT946" s="1"/>
      <c r="OU946" s="1"/>
      <c r="OV946" s="1"/>
      <c r="OW946" s="1"/>
      <c r="OX946" s="1"/>
      <c r="OY946" s="1"/>
      <c r="OZ946" s="1"/>
      <c r="PA946" s="1"/>
      <c r="PB946" s="1"/>
      <c r="PC946" s="1"/>
      <c r="PD946" s="1"/>
      <c r="PE946" s="1"/>
      <c r="PF946" s="1"/>
      <c r="PG946" s="1"/>
      <c r="PH946" s="1"/>
      <c r="PI946" s="1"/>
      <c r="PJ946" s="1"/>
      <c r="PK946" s="1"/>
      <c r="PL946" s="1"/>
      <c r="PM946" s="1"/>
      <c r="PN946" s="1"/>
      <c r="PO946" s="1"/>
      <c r="PP946" s="1"/>
      <c r="PQ946" s="1"/>
      <c r="PR946" s="1"/>
      <c r="PS946" s="1"/>
      <c r="PT946" s="1"/>
      <c r="PU946" s="1"/>
      <c r="PV946" s="1"/>
      <c r="PW946" s="1"/>
      <c r="PX946" s="1"/>
      <c r="PY946" s="1"/>
      <c r="PZ946" s="1"/>
      <c r="QA946" s="1"/>
      <c r="QB946" s="1"/>
      <c r="QC946" s="1"/>
      <c r="QD946" s="1"/>
      <c r="QE946" s="1"/>
      <c r="QF946" s="1"/>
      <c r="QG946" s="1"/>
      <c r="QH946" s="1"/>
      <c r="QI946" s="1"/>
      <c r="QJ946" s="1"/>
      <c r="QK946" s="1"/>
      <c r="QL946" s="1"/>
      <c r="QM946" s="1"/>
      <c r="QN946" s="1"/>
      <c r="QO946" s="1"/>
      <c r="QP946" s="1"/>
      <c r="QQ946" s="1"/>
      <c r="QR946" s="1"/>
      <c r="QS946" s="1"/>
      <c r="QT946" s="1"/>
      <c r="QU946" s="1"/>
      <c r="QV946" s="1"/>
      <c r="QW946" s="1"/>
      <c r="QX946" s="1"/>
      <c r="QY946" s="1"/>
      <c r="QZ946" s="1"/>
      <c r="RA946" s="1"/>
      <c r="RB946" s="1"/>
      <c r="RC946" s="1"/>
      <c r="RD946" s="1"/>
      <c r="RE946" s="1"/>
      <c r="RF946" s="1"/>
      <c r="RG946" s="1"/>
      <c r="RH946" s="1"/>
      <c r="RI946" s="1"/>
      <c r="RJ946" s="1"/>
      <c r="RK946" s="1"/>
      <c r="RL946" s="1"/>
      <c r="RM946" s="1"/>
      <c r="RN946" s="1"/>
      <c r="RO946" s="1"/>
      <c r="RP946" s="1"/>
      <c r="RQ946" s="1"/>
      <c r="RR946" s="1"/>
      <c r="RS946" s="1"/>
      <c r="RT946" s="1"/>
      <c r="RU946" s="1"/>
      <c r="RV946" s="1"/>
      <c r="RW946" s="1"/>
      <c r="RX946" s="1"/>
      <c r="RY946" s="1"/>
      <c r="RZ946" s="1"/>
      <c r="SA946" s="1"/>
      <c r="SB946" s="1"/>
      <c r="SC946" s="1"/>
      <c r="SD946" s="1"/>
      <c r="SE946" s="1"/>
      <c r="SF946" s="1"/>
      <c r="SG946" s="1"/>
      <c r="SH946" s="1"/>
      <c r="SI946" s="1"/>
      <c r="SJ946" s="1"/>
      <c r="SK946" s="1"/>
      <c r="SL946" s="1"/>
      <c r="SM946" s="1"/>
      <c r="SN946" s="1"/>
      <c r="SO946" s="1"/>
      <c r="SP946" s="1"/>
      <c r="SQ946" s="1"/>
      <c r="SR946" s="1"/>
      <c r="SS946" s="1"/>
      <c r="ST946" s="1"/>
      <c r="SU946" s="1"/>
      <c r="SV946" s="1"/>
      <c r="SW946" s="1"/>
      <c r="SX946" s="1"/>
      <c r="SY946" s="1"/>
      <c r="SZ946" s="1"/>
      <c r="TA946" s="1"/>
    </row>
    <row r="947" spans="1:521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  <c r="KU947" s="1"/>
      <c r="KV947" s="1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OB947" s="1"/>
      <c r="OC947" s="1"/>
      <c r="OD947" s="1"/>
      <c r="OE947" s="1"/>
      <c r="OF947" s="1"/>
      <c r="OG947" s="1"/>
      <c r="OH947" s="1"/>
      <c r="OI947" s="1"/>
      <c r="OJ947" s="1"/>
      <c r="OK947" s="1"/>
      <c r="OL947" s="1"/>
      <c r="OM947" s="1"/>
      <c r="ON947" s="1"/>
      <c r="OO947" s="1"/>
      <c r="OP947" s="1"/>
      <c r="OQ947" s="1"/>
      <c r="OR947" s="1"/>
      <c r="OS947" s="1"/>
      <c r="OT947" s="1"/>
      <c r="OU947" s="1"/>
      <c r="OV947" s="1"/>
      <c r="OW947" s="1"/>
      <c r="OX947" s="1"/>
      <c r="OY947" s="1"/>
      <c r="OZ947" s="1"/>
      <c r="PA947" s="1"/>
      <c r="PB947" s="1"/>
      <c r="PC947" s="1"/>
      <c r="PD947" s="1"/>
      <c r="PE947" s="1"/>
      <c r="PF947" s="1"/>
      <c r="PG947" s="1"/>
      <c r="PH947" s="1"/>
      <c r="PI947" s="1"/>
      <c r="PJ947" s="1"/>
      <c r="PK947" s="1"/>
      <c r="PL947" s="1"/>
      <c r="PM947" s="1"/>
      <c r="PN947" s="1"/>
      <c r="PO947" s="1"/>
      <c r="PP947" s="1"/>
      <c r="PQ947" s="1"/>
      <c r="PR947" s="1"/>
      <c r="PS947" s="1"/>
      <c r="PT947" s="1"/>
      <c r="PU947" s="1"/>
      <c r="PV947" s="1"/>
      <c r="PW947" s="1"/>
      <c r="PX947" s="1"/>
      <c r="PY947" s="1"/>
      <c r="PZ947" s="1"/>
      <c r="QA947" s="1"/>
      <c r="QB947" s="1"/>
      <c r="QC947" s="1"/>
      <c r="QD947" s="1"/>
      <c r="QE947" s="1"/>
      <c r="QF947" s="1"/>
      <c r="QG947" s="1"/>
      <c r="QH947" s="1"/>
      <c r="QI947" s="1"/>
      <c r="QJ947" s="1"/>
      <c r="QK947" s="1"/>
      <c r="QL947" s="1"/>
      <c r="QM947" s="1"/>
      <c r="QN947" s="1"/>
      <c r="QO947" s="1"/>
      <c r="QP947" s="1"/>
      <c r="QQ947" s="1"/>
      <c r="QR947" s="1"/>
      <c r="QS947" s="1"/>
      <c r="QT947" s="1"/>
      <c r="QU947" s="1"/>
      <c r="QV947" s="1"/>
      <c r="QW947" s="1"/>
      <c r="QX947" s="1"/>
      <c r="QY947" s="1"/>
      <c r="QZ947" s="1"/>
      <c r="RA947" s="1"/>
      <c r="RB947" s="1"/>
      <c r="RC947" s="1"/>
      <c r="RD947" s="1"/>
      <c r="RE947" s="1"/>
      <c r="RF947" s="1"/>
      <c r="RG947" s="1"/>
      <c r="RH947" s="1"/>
      <c r="RI947" s="1"/>
      <c r="RJ947" s="1"/>
      <c r="RK947" s="1"/>
      <c r="RL947" s="1"/>
      <c r="RM947" s="1"/>
      <c r="RN947" s="1"/>
      <c r="RO947" s="1"/>
      <c r="RP947" s="1"/>
      <c r="RQ947" s="1"/>
      <c r="RR947" s="1"/>
      <c r="RS947" s="1"/>
      <c r="RT947" s="1"/>
      <c r="RU947" s="1"/>
      <c r="RV947" s="1"/>
      <c r="RW947" s="1"/>
      <c r="RX947" s="1"/>
      <c r="RY947" s="1"/>
      <c r="RZ947" s="1"/>
      <c r="SA947" s="1"/>
      <c r="SB947" s="1"/>
      <c r="SC947" s="1"/>
      <c r="SD947" s="1"/>
      <c r="SE947" s="1"/>
      <c r="SF947" s="1"/>
      <c r="SG947" s="1"/>
      <c r="SH947" s="1"/>
      <c r="SI947" s="1"/>
      <c r="SJ947" s="1"/>
      <c r="SK947" s="1"/>
      <c r="SL947" s="1"/>
      <c r="SM947" s="1"/>
      <c r="SN947" s="1"/>
      <c r="SO947" s="1"/>
      <c r="SP947" s="1"/>
      <c r="SQ947" s="1"/>
      <c r="SR947" s="1"/>
      <c r="SS947" s="1"/>
      <c r="ST947" s="1"/>
      <c r="SU947" s="1"/>
      <c r="SV947" s="1"/>
      <c r="SW947" s="1"/>
      <c r="SX947" s="1"/>
      <c r="SY947" s="1"/>
      <c r="SZ947" s="1"/>
      <c r="TA947" s="1"/>
    </row>
    <row r="948" spans="1:521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  <c r="KU948" s="1"/>
      <c r="KV948" s="1"/>
      <c r="KW948" s="1"/>
      <c r="KX948" s="1"/>
      <c r="KY948" s="1"/>
      <c r="KZ948" s="1"/>
      <c r="LA948" s="1"/>
      <c r="LB948" s="1"/>
      <c r="LC948" s="1"/>
      <c r="LD948" s="1"/>
      <c r="LE948" s="1"/>
      <c r="LF948" s="1"/>
      <c r="LG948" s="1"/>
      <c r="LH948" s="1"/>
      <c r="LI948" s="1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OB948" s="1"/>
      <c r="OC948" s="1"/>
      <c r="OD948" s="1"/>
      <c r="OE948" s="1"/>
      <c r="OF948" s="1"/>
      <c r="OG948" s="1"/>
      <c r="OH948" s="1"/>
      <c r="OI948" s="1"/>
      <c r="OJ948" s="1"/>
      <c r="OK948" s="1"/>
      <c r="OL948" s="1"/>
      <c r="OM948" s="1"/>
      <c r="ON948" s="1"/>
      <c r="OO948" s="1"/>
      <c r="OP948" s="1"/>
      <c r="OQ948" s="1"/>
      <c r="OR948" s="1"/>
      <c r="OS948" s="1"/>
      <c r="OT948" s="1"/>
      <c r="OU948" s="1"/>
      <c r="OV948" s="1"/>
      <c r="OW948" s="1"/>
      <c r="OX948" s="1"/>
      <c r="OY948" s="1"/>
      <c r="OZ948" s="1"/>
      <c r="PA948" s="1"/>
      <c r="PB948" s="1"/>
      <c r="PC948" s="1"/>
      <c r="PD948" s="1"/>
      <c r="PE948" s="1"/>
      <c r="PF948" s="1"/>
      <c r="PG948" s="1"/>
      <c r="PH948" s="1"/>
      <c r="PI948" s="1"/>
      <c r="PJ948" s="1"/>
      <c r="PK948" s="1"/>
      <c r="PL948" s="1"/>
      <c r="PM948" s="1"/>
      <c r="PN948" s="1"/>
      <c r="PO948" s="1"/>
      <c r="PP948" s="1"/>
      <c r="PQ948" s="1"/>
      <c r="PR948" s="1"/>
      <c r="PS948" s="1"/>
      <c r="PT948" s="1"/>
      <c r="PU948" s="1"/>
      <c r="PV948" s="1"/>
      <c r="PW948" s="1"/>
      <c r="PX948" s="1"/>
      <c r="PY948" s="1"/>
      <c r="PZ948" s="1"/>
      <c r="QA948" s="1"/>
      <c r="QB948" s="1"/>
      <c r="QC948" s="1"/>
      <c r="QD948" s="1"/>
      <c r="QE948" s="1"/>
      <c r="QF948" s="1"/>
      <c r="QG948" s="1"/>
      <c r="QH948" s="1"/>
      <c r="QI948" s="1"/>
      <c r="QJ948" s="1"/>
      <c r="QK948" s="1"/>
      <c r="QL948" s="1"/>
      <c r="QM948" s="1"/>
      <c r="QN948" s="1"/>
      <c r="QO948" s="1"/>
      <c r="QP948" s="1"/>
      <c r="QQ948" s="1"/>
      <c r="QR948" s="1"/>
      <c r="QS948" s="1"/>
      <c r="QT948" s="1"/>
      <c r="QU948" s="1"/>
      <c r="QV948" s="1"/>
      <c r="QW948" s="1"/>
      <c r="QX948" s="1"/>
      <c r="QY948" s="1"/>
      <c r="QZ948" s="1"/>
      <c r="RA948" s="1"/>
      <c r="RB948" s="1"/>
      <c r="RC948" s="1"/>
      <c r="RD948" s="1"/>
      <c r="RE948" s="1"/>
      <c r="RF948" s="1"/>
      <c r="RG948" s="1"/>
      <c r="RH948" s="1"/>
      <c r="RI948" s="1"/>
      <c r="RJ948" s="1"/>
      <c r="RK948" s="1"/>
      <c r="RL948" s="1"/>
      <c r="RM948" s="1"/>
      <c r="RN948" s="1"/>
      <c r="RO948" s="1"/>
      <c r="RP948" s="1"/>
      <c r="RQ948" s="1"/>
      <c r="RR948" s="1"/>
      <c r="RS948" s="1"/>
      <c r="RT948" s="1"/>
      <c r="RU948" s="1"/>
      <c r="RV948" s="1"/>
      <c r="RW948" s="1"/>
      <c r="RX948" s="1"/>
      <c r="RY948" s="1"/>
      <c r="RZ948" s="1"/>
      <c r="SA948" s="1"/>
      <c r="SB948" s="1"/>
      <c r="SC948" s="1"/>
      <c r="SD948" s="1"/>
      <c r="SE948" s="1"/>
      <c r="SF948" s="1"/>
      <c r="SG948" s="1"/>
      <c r="SH948" s="1"/>
      <c r="SI948" s="1"/>
      <c r="SJ948" s="1"/>
      <c r="SK948" s="1"/>
      <c r="SL948" s="1"/>
      <c r="SM948" s="1"/>
      <c r="SN948" s="1"/>
      <c r="SO948" s="1"/>
      <c r="SP948" s="1"/>
      <c r="SQ948" s="1"/>
      <c r="SR948" s="1"/>
      <c r="SS948" s="1"/>
      <c r="ST948" s="1"/>
      <c r="SU948" s="1"/>
      <c r="SV948" s="1"/>
      <c r="SW948" s="1"/>
      <c r="SX948" s="1"/>
      <c r="SY948" s="1"/>
      <c r="SZ948" s="1"/>
      <c r="TA948" s="1"/>
    </row>
    <row r="949" spans="1:521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  <c r="KU949" s="1"/>
      <c r="KV949" s="1"/>
      <c r="KW949" s="1"/>
      <c r="KX949" s="1"/>
      <c r="KY949" s="1"/>
      <c r="KZ949" s="1"/>
      <c r="LA949" s="1"/>
      <c r="LB949" s="1"/>
      <c r="LC949" s="1"/>
      <c r="LD949" s="1"/>
      <c r="LE949" s="1"/>
      <c r="LF949" s="1"/>
      <c r="LG949" s="1"/>
      <c r="LH949" s="1"/>
      <c r="LI949" s="1"/>
      <c r="LJ949" s="1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OB949" s="1"/>
      <c r="OC949" s="1"/>
      <c r="OD949" s="1"/>
      <c r="OE949" s="1"/>
      <c r="OF949" s="1"/>
      <c r="OG949" s="1"/>
      <c r="OH949" s="1"/>
      <c r="OI949" s="1"/>
      <c r="OJ949" s="1"/>
      <c r="OK949" s="1"/>
      <c r="OL949" s="1"/>
      <c r="OM949" s="1"/>
      <c r="ON949" s="1"/>
      <c r="OO949" s="1"/>
      <c r="OP949" s="1"/>
      <c r="OQ949" s="1"/>
      <c r="OR949" s="1"/>
      <c r="OS949" s="1"/>
      <c r="OT949" s="1"/>
      <c r="OU949" s="1"/>
      <c r="OV949" s="1"/>
      <c r="OW949" s="1"/>
      <c r="OX949" s="1"/>
      <c r="OY949" s="1"/>
      <c r="OZ949" s="1"/>
      <c r="PA949" s="1"/>
      <c r="PB949" s="1"/>
      <c r="PC949" s="1"/>
      <c r="PD949" s="1"/>
      <c r="PE949" s="1"/>
      <c r="PF949" s="1"/>
      <c r="PG949" s="1"/>
      <c r="PH949" s="1"/>
      <c r="PI949" s="1"/>
      <c r="PJ949" s="1"/>
      <c r="PK949" s="1"/>
      <c r="PL949" s="1"/>
      <c r="PM949" s="1"/>
      <c r="PN949" s="1"/>
      <c r="PO949" s="1"/>
      <c r="PP949" s="1"/>
      <c r="PQ949" s="1"/>
      <c r="PR949" s="1"/>
      <c r="PS949" s="1"/>
      <c r="PT949" s="1"/>
      <c r="PU949" s="1"/>
      <c r="PV949" s="1"/>
      <c r="PW949" s="1"/>
      <c r="PX949" s="1"/>
      <c r="PY949" s="1"/>
      <c r="PZ949" s="1"/>
      <c r="QA949" s="1"/>
      <c r="QB949" s="1"/>
      <c r="QC949" s="1"/>
      <c r="QD949" s="1"/>
      <c r="QE949" s="1"/>
      <c r="QF949" s="1"/>
      <c r="QG949" s="1"/>
      <c r="QH949" s="1"/>
      <c r="QI949" s="1"/>
      <c r="QJ949" s="1"/>
      <c r="QK949" s="1"/>
      <c r="QL949" s="1"/>
      <c r="QM949" s="1"/>
      <c r="QN949" s="1"/>
      <c r="QO949" s="1"/>
      <c r="QP949" s="1"/>
      <c r="QQ949" s="1"/>
      <c r="QR949" s="1"/>
      <c r="QS949" s="1"/>
      <c r="QT949" s="1"/>
      <c r="QU949" s="1"/>
      <c r="QV949" s="1"/>
      <c r="QW949" s="1"/>
      <c r="QX949" s="1"/>
      <c r="QY949" s="1"/>
      <c r="QZ949" s="1"/>
      <c r="RA949" s="1"/>
      <c r="RB949" s="1"/>
      <c r="RC949" s="1"/>
      <c r="RD949" s="1"/>
      <c r="RE949" s="1"/>
      <c r="RF949" s="1"/>
      <c r="RG949" s="1"/>
      <c r="RH949" s="1"/>
      <c r="RI949" s="1"/>
      <c r="RJ949" s="1"/>
      <c r="RK949" s="1"/>
      <c r="RL949" s="1"/>
      <c r="RM949" s="1"/>
      <c r="RN949" s="1"/>
      <c r="RO949" s="1"/>
      <c r="RP949" s="1"/>
      <c r="RQ949" s="1"/>
      <c r="RR949" s="1"/>
      <c r="RS949" s="1"/>
      <c r="RT949" s="1"/>
      <c r="RU949" s="1"/>
      <c r="RV949" s="1"/>
      <c r="RW949" s="1"/>
      <c r="RX949" s="1"/>
      <c r="RY949" s="1"/>
      <c r="RZ949" s="1"/>
      <c r="SA949" s="1"/>
      <c r="SB949" s="1"/>
      <c r="SC949" s="1"/>
      <c r="SD949" s="1"/>
      <c r="SE949" s="1"/>
      <c r="SF949" s="1"/>
      <c r="SG949" s="1"/>
      <c r="SH949" s="1"/>
      <c r="SI949" s="1"/>
      <c r="SJ949" s="1"/>
      <c r="SK949" s="1"/>
      <c r="SL949" s="1"/>
      <c r="SM949" s="1"/>
      <c r="SN949" s="1"/>
      <c r="SO949" s="1"/>
      <c r="SP949" s="1"/>
      <c r="SQ949" s="1"/>
      <c r="SR949" s="1"/>
      <c r="SS949" s="1"/>
      <c r="ST949" s="1"/>
      <c r="SU949" s="1"/>
      <c r="SV949" s="1"/>
      <c r="SW949" s="1"/>
      <c r="SX949" s="1"/>
      <c r="SY949" s="1"/>
      <c r="SZ949" s="1"/>
      <c r="TA949" s="1"/>
    </row>
    <row r="950" spans="1:521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  <c r="KU950" s="1"/>
      <c r="KV950" s="1"/>
      <c r="KW950" s="1"/>
      <c r="KX950" s="1"/>
      <c r="KY950" s="1"/>
      <c r="KZ950" s="1"/>
      <c r="LA950" s="1"/>
      <c r="LB950" s="1"/>
      <c r="LC950" s="1"/>
      <c r="LD950" s="1"/>
      <c r="LE950" s="1"/>
      <c r="LF950" s="1"/>
      <c r="LG950" s="1"/>
      <c r="LH950" s="1"/>
      <c r="LI950" s="1"/>
      <c r="LJ950" s="1"/>
      <c r="LK950" s="1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OB950" s="1"/>
      <c r="OC950" s="1"/>
      <c r="OD950" s="1"/>
      <c r="OE950" s="1"/>
      <c r="OF950" s="1"/>
      <c r="OG950" s="1"/>
      <c r="OH950" s="1"/>
      <c r="OI950" s="1"/>
      <c r="OJ950" s="1"/>
      <c r="OK950" s="1"/>
      <c r="OL950" s="1"/>
      <c r="OM950" s="1"/>
      <c r="ON950" s="1"/>
      <c r="OO950" s="1"/>
      <c r="OP950" s="1"/>
      <c r="OQ950" s="1"/>
      <c r="OR950" s="1"/>
      <c r="OS950" s="1"/>
      <c r="OT950" s="1"/>
      <c r="OU950" s="1"/>
      <c r="OV950" s="1"/>
      <c r="OW950" s="1"/>
      <c r="OX950" s="1"/>
      <c r="OY950" s="1"/>
      <c r="OZ950" s="1"/>
      <c r="PA950" s="1"/>
      <c r="PB950" s="1"/>
      <c r="PC950" s="1"/>
      <c r="PD950" s="1"/>
      <c r="PE950" s="1"/>
      <c r="PF950" s="1"/>
      <c r="PG950" s="1"/>
      <c r="PH950" s="1"/>
      <c r="PI950" s="1"/>
      <c r="PJ950" s="1"/>
      <c r="PK950" s="1"/>
      <c r="PL950" s="1"/>
      <c r="PM950" s="1"/>
      <c r="PN950" s="1"/>
      <c r="PO950" s="1"/>
      <c r="PP950" s="1"/>
      <c r="PQ950" s="1"/>
      <c r="PR950" s="1"/>
      <c r="PS950" s="1"/>
      <c r="PT950" s="1"/>
      <c r="PU950" s="1"/>
      <c r="PV950" s="1"/>
      <c r="PW950" s="1"/>
      <c r="PX950" s="1"/>
      <c r="PY950" s="1"/>
      <c r="PZ950" s="1"/>
      <c r="QA950" s="1"/>
      <c r="QB950" s="1"/>
      <c r="QC950" s="1"/>
      <c r="QD950" s="1"/>
      <c r="QE950" s="1"/>
      <c r="QF950" s="1"/>
      <c r="QG950" s="1"/>
      <c r="QH950" s="1"/>
      <c r="QI950" s="1"/>
      <c r="QJ950" s="1"/>
      <c r="QK950" s="1"/>
      <c r="QL950" s="1"/>
      <c r="QM950" s="1"/>
      <c r="QN950" s="1"/>
      <c r="QO950" s="1"/>
      <c r="QP950" s="1"/>
      <c r="QQ950" s="1"/>
      <c r="QR950" s="1"/>
      <c r="QS950" s="1"/>
      <c r="QT950" s="1"/>
      <c r="QU950" s="1"/>
      <c r="QV950" s="1"/>
      <c r="QW950" s="1"/>
      <c r="QX950" s="1"/>
      <c r="QY950" s="1"/>
      <c r="QZ950" s="1"/>
      <c r="RA950" s="1"/>
      <c r="RB950" s="1"/>
      <c r="RC950" s="1"/>
      <c r="RD950" s="1"/>
      <c r="RE950" s="1"/>
      <c r="RF950" s="1"/>
      <c r="RG950" s="1"/>
      <c r="RH950" s="1"/>
      <c r="RI950" s="1"/>
      <c r="RJ950" s="1"/>
      <c r="RK950" s="1"/>
      <c r="RL950" s="1"/>
      <c r="RM950" s="1"/>
      <c r="RN950" s="1"/>
      <c r="RO950" s="1"/>
      <c r="RP950" s="1"/>
      <c r="RQ950" s="1"/>
      <c r="RR950" s="1"/>
      <c r="RS950" s="1"/>
      <c r="RT950" s="1"/>
      <c r="RU950" s="1"/>
      <c r="RV950" s="1"/>
      <c r="RW950" s="1"/>
      <c r="RX950" s="1"/>
      <c r="RY950" s="1"/>
      <c r="RZ950" s="1"/>
      <c r="SA950" s="1"/>
      <c r="SB950" s="1"/>
      <c r="SC950" s="1"/>
      <c r="SD950" s="1"/>
      <c r="SE950" s="1"/>
      <c r="SF950" s="1"/>
      <c r="SG950" s="1"/>
      <c r="SH950" s="1"/>
      <c r="SI950" s="1"/>
      <c r="SJ950" s="1"/>
      <c r="SK950" s="1"/>
      <c r="SL950" s="1"/>
      <c r="SM950" s="1"/>
      <c r="SN950" s="1"/>
      <c r="SO950" s="1"/>
      <c r="SP950" s="1"/>
      <c r="SQ950" s="1"/>
      <c r="SR950" s="1"/>
      <c r="SS950" s="1"/>
      <c r="ST950" s="1"/>
      <c r="SU950" s="1"/>
      <c r="SV950" s="1"/>
      <c r="SW950" s="1"/>
      <c r="SX950" s="1"/>
      <c r="SY950" s="1"/>
      <c r="SZ950" s="1"/>
      <c r="TA950" s="1"/>
    </row>
    <row r="951" spans="1:521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  <c r="KU951" s="1"/>
      <c r="KV951" s="1"/>
      <c r="KW951" s="1"/>
      <c r="KX951" s="1"/>
      <c r="KY951" s="1"/>
      <c r="KZ951" s="1"/>
      <c r="LA951" s="1"/>
      <c r="LB951" s="1"/>
      <c r="LC951" s="1"/>
      <c r="LD951" s="1"/>
      <c r="LE951" s="1"/>
      <c r="LF951" s="1"/>
      <c r="LG951" s="1"/>
      <c r="LH951" s="1"/>
      <c r="LI951" s="1"/>
      <c r="LJ951" s="1"/>
      <c r="LK951" s="1"/>
      <c r="LL951" s="1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OB951" s="1"/>
      <c r="OC951" s="1"/>
      <c r="OD951" s="1"/>
      <c r="OE951" s="1"/>
      <c r="OF951" s="1"/>
      <c r="OG951" s="1"/>
      <c r="OH951" s="1"/>
      <c r="OI951" s="1"/>
      <c r="OJ951" s="1"/>
      <c r="OK951" s="1"/>
      <c r="OL951" s="1"/>
      <c r="OM951" s="1"/>
      <c r="ON951" s="1"/>
      <c r="OO951" s="1"/>
      <c r="OP951" s="1"/>
      <c r="OQ951" s="1"/>
      <c r="OR951" s="1"/>
      <c r="OS951" s="1"/>
      <c r="OT951" s="1"/>
      <c r="OU951" s="1"/>
      <c r="OV951" s="1"/>
      <c r="OW951" s="1"/>
      <c r="OX951" s="1"/>
      <c r="OY951" s="1"/>
      <c r="OZ951" s="1"/>
      <c r="PA951" s="1"/>
      <c r="PB951" s="1"/>
      <c r="PC951" s="1"/>
      <c r="PD951" s="1"/>
      <c r="PE951" s="1"/>
      <c r="PF951" s="1"/>
      <c r="PG951" s="1"/>
      <c r="PH951" s="1"/>
      <c r="PI951" s="1"/>
      <c r="PJ951" s="1"/>
      <c r="PK951" s="1"/>
      <c r="PL951" s="1"/>
      <c r="PM951" s="1"/>
      <c r="PN951" s="1"/>
      <c r="PO951" s="1"/>
      <c r="PP951" s="1"/>
      <c r="PQ951" s="1"/>
      <c r="PR951" s="1"/>
      <c r="PS951" s="1"/>
      <c r="PT951" s="1"/>
      <c r="PU951" s="1"/>
      <c r="PV951" s="1"/>
      <c r="PW951" s="1"/>
      <c r="PX951" s="1"/>
      <c r="PY951" s="1"/>
      <c r="PZ951" s="1"/>
      <c r="QA951" s="1"/>
      <c r="QB951" s="1"/>
      <c r="QC951" s="1"/>
      <c r="QD951" s="1"/>
      <c r="QE951" s="1"/>
      <c r="QF951" s="1"/>
      <c r="QG951" s="1"/>
      <c r="QH951" s="1"/>
      <c r="QI951" s="1"/>
      <c r="QJ951" s="1"/>
      <c r="QK951" s="1"/>
      <c r="QL951" s="1"/>
      <c r="QM951" s="1"/>
      <c r="QN951" s="1"/>
      <c r="QO951" s="1"/>
      <c r="QP951" s="1"/>
      <c r="QQ951" s="1"/>
      <c r="QR951" s="1"/>
      <c r="QS951" s="1"/>
      <c r="QT951" s="1"/>
      <c r="QU951" s="1"/>
      <c r="QV951" s="1"/>
      <c r="QW951" s="1"/>
      <c r="QX951" s="1"/>
      <c r="QY951" s="1"/>
      <c r="QZ951" s="1"/>
      <c r="RA951" s="1"/>
      <c r="RB951" s="1"/>
      <c r="RC951" s="1"/>
      <c r="RD951" s="1"/>
      <c r="RE951" s="1"/>
      <c r="RF951" s="1"/>
      <c r="RG951" s="1"/>
      <c r="RH951" s="1"/>
      <c r="RI951" s="1"/>
      <c r="RJ951" s="1"/>
      <c r="RK951" s="1"/>
      <c r="RL951" s="1"/>
      <c r="RM951" s="1"/>
      <c r="RN951" s="1"/>
      <c r="RO951" s="1"/>
      <c r="RP951" s="1"/>
      <c r="RQ951" s="1"/>
      <c r="RR951" s="1"/>
      <c r="RS951" s="1"/>
      <c r="RT951" s="1"/>
      <c r="RU951" s="1"/>
      <c r="RV951" s="1"/>
      <c r="RW951" s="1"/>
      <c r="RX951" s="1"/>
      <c r="RY951" s="1"/>
      <c r="RZ951" s="1"/>
      <c r="SA951" s="1"/>
      <c r="SB951" s="1"/>
      <c r="SC951" s="1"/>
      <c r="SD951" s="1"/>
      <c r="SE951" s="1"/>
      <c r="SF951" s="1"/>
      <c r="SG951" s="1"/>
      <c r="SH951" s="1"/>
      <c r="SI951" s="1"/>
      <c r="SJ951" s="1"/>
      <c r="SK951" s="1"/>
      <c r="SL951" s="1"/>
      <c r="SM951" s="1"/>
      <c r="SN951" s="1"/>
      <c r="SO951" s="1"/>
      <c r="SP951" s="1"/>
      <c r="SQ951" s="1"/>
      <c r="SR951" s="1"/>
      <c r="SS951" s="1"/>
      <c r="ST951" s="1"/>
      <c r="SU951" s="1"/>
      <c r="SV951" s="1"/>
      <c r="SW951" s="1"/>
      <c r="SX951" s="1"/>
      <c r="SY951" s="1"/>
      <c r="SZ951" s="1"/>
      <c r="TA951" s="1"/>
    </row>
    <row r="952" spans="1:521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  <c r="KU952" s="1"/>
      <c r="KV952" s="1"/>
      <c r="KW952" s="1"/>
      <c r="KX952" s="1"/>
      <c r="KY952" s="1"/>
      <c r="KZ952" s="1"/>
      <c r="LA952" s="1"/>
      <c r="LB952" s="1"/>
      <c r="LC952" s="1"/>
      <c r="LD952" s="1"/>
      <c r="LE952" s="1"/>
      <c r="LF952" s="1"/>
      <c r="LG952" s="1"/>
      <c r="LH952" s="1"/>
      <c r="LI952" s="1"/>
      <c r="LJ952" s="1"/>
      <c r="LK952" s="1"/>
      <c r="LL952" s="1"/>
      <c r="LM952" s="1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OB952" s="1"/>
      <c r="OC952" s="1"/>
      <c r="OD952" s="1"/>
      <c r="OE952" s="1"/>
      <c r="OF952" s="1"/>
      <c r="OG952" s="1"/>
      <c r="OH952" s="1"/>
      <c r="OI952" s="1"/>
      <c r="OJ952" s="1"/>
      <c r="OK952" s="1"/>
      <c r="OL952" s="1"/>
      <c r="OM952" s="1"/>
      <c r="ON952" s="1"/>
      <c r="OO952" s="1"/>
      <c r="OP952" s="1"/>
      <c r="OQ952" s="1"/>
      <c r="OR952" s="1"/>
      <c r="OS952" s="1"/>
      <c r="OT952" s="1"/>
      <c r="OU952" s="1"/>
      <c r="OV952" s="1"/>
      <c r="OW952" s="1"/>
      <c r="OX952" s="1"/>
      <c r="OY952" s="1"/>
      <c r="OZ952" s="1"/>
      <c r="PA952" s="1"/>
      <c r="PB952" s="1"/>
      <c r="PC952" s="1"/>
      <c r="PD952" s="1"/>
      <c r="PE952" s="1"/>
      <c r="PF952" s="1"/>
      <c r="PG952" s="1"/>
      <c r="PH952" s="1"/>
      <c r="PI952" s="1"/>
      <c r="PJ952" s="1"/>
      <c r="PK952" s="1"/>
      <c r="PL952" s="1"/>
      <c r="PM952" s="1"/>
      <c r="PN952" s="1"/>
      <c r="PO952" s="1"/>
      <c r="PP952" s="1"/>
      <c r="PQ952" s="1"/>
      <c r="PR952" s="1"/>
      <c r="PS952" s="1"/>
      <c r="PT952" s="1"/>
      <c r="PU952" s="1"/>
      <c r="PV952" s="1"/>
      <c r="PW952" s="1"/>
      <c r="PX952" s="1"/>
      <c r="PY952" s="1"/>
      <c r="PZ952" s="1"/>
      <c r="QA952" s="1"/>
      <c r="QB952" s="1"/>
      <c r="QC952" s="1"/>
      <c r="QD952" s="1"/>
      <c r="QE952" s="1"/>
      <c r="QF952" s="1"/>
      <c r="QG952" s="1"/>
      <c r="QH952" s="1"/>
      <c r="QI952" s="1"/>
      <c r="QJ952" s="1"/>
      <c r="QK952" s="1"/>
      <c r="QL952" s="1"/>
      <c r="QM952" s="1"/>
      <c r="QN952" s="1"/>
      <c r="QO952" s="1"/>
      <c r="QP952" s="1"/>
      <c r="QQ952" s="1"/>
      <c r="QR952" s="1"/>
      <c r="QS952" s="1"/>
      <c r="QT952" s="1"/>
      <c r="QU952" s="1"/>
      <c r="QV952" s="1"/>
      <c r="QW952" s="1"/>
      <c r="QX952" s="1"/>
      <c r="QY952" s="1"/>
      <c r="QZ952" s="1"/>
      <c r="RA952" s="1"/>
      <c r="RB952" s="1"/>
      <c r="RC952" s="1"/>
      <c r="RD952" s="1"/>
      <c r="RE952" s="1"/>
      <c r="RF952" s="1"/>
      <c r="RG952" s="1"/>
      <c r="RH952" s="1"/>
      <c r="RI952" s="1"/>
      <c r="RJ952" s="1"/>
      <c r="RK952" s="1"/>
      <c r="RL952" s="1"/>
      <c r="RM952" s="1"/>
      <c r="RN952" s="1"/>
      <c r="RO952" s="1"/>
      <c r="RP952" s="1"/>
      <c r="RQ952" s="1"/>
      <c r="RR952" s="1"/>
      <c r="RS952" s="1"/>
      <c r="RT952" s="1"/>
      <c r="RU952" s="1"/>
      <c r="RV952" s="1"/>
      <c r="RW952" s="1"/>
      <c r="RX952" s="1"/>
      <c r="RY952" s="1"/>
      <c r="RZ952" s="1"/>
      <c r="SA952" s="1"/>
      <c r="SB952" s="1"/>
      <c r="SC952" s="1"/>
      <c r="SD952" s="1"/>
      <c r="SE952" s="1"/>
      <c r="SF952" s="1"/>
      <c r="SG952" s="1"/>
      <c r="SH952" s="1"/>
      <c r="SI952" s="1"/>
      <c r="SJ952" s="1"/>
      <c r="SK952" s="1"/>
      <c r="SL952" s="1"/>
      <c r="SM952" s="1"/>
      <c r="SN952" s="1"/>
      <c r="SO952" s="1"/>
      <c r="SP952" s="1"/>
      <c r="SQ952" s="1"/>
      <c r="SR952" s="1"/>
      <c r="SS952" s="1"/>
      <c r="ST952" s="1"/>
      <c r="SU952" s="1"/>
      <c r="SV952" s="1"/>
      <c r="SW952" s="1"/>
      <c r="SX952" s="1"/>
      <c r="SY952" s="1"/>
      <c r="SZ952" s="1"/>
      <c r="TA952" s="1"/>
    </row>
    <row r="953" spans="1:521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  <c r="KU953" s="1"/>
      <c r="KV953" s="1"/>
      <c r="KW953" s="1"/>
      <c r="KX953" s="1"/>
      <c r="KY953" s="1"/>
      <c r="KZ953" s="1"/>
      <c r="LA953" s="1"/>
      <c r="LB953" s="1"/>
      <c r="LC953" s="1"/>
      <c r="LD953" s="1"/>
      <c r="LE953" s="1"/>
      <c r="LF953" s="1"/>
      <c r="LG953" s="1"/>
      <c r="LH953" s="1"/>
      <c r="LI953" s="1"/>
      <c r="LJ953" s="1"/>
      <c r="LK953" s="1"/>
      <c r="LL953" s="1"/>
      <c r="LM953" s="1"/>
      <c r="LN953" s="1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OB953" s="1"/>
      <c r="OC953" s="1"/>
      <c r="OD953" s="1"/>
      <c r="OE953" s="1"/>
      <c r="OF953" s="1"/>
      <c r="OG953" s="1"/>
      <c r="OH953" s="1"/>
      <c r="OI953" s="1"/>
      <c r="OJ953" s="1"/>
      <c r="OK953" s="1"/>
      <c r="OL953" s="1"/>
      <c r="OM953" s="1"/>
      <c r="ON953" s="1"/>
      <c r="OO953" s="1"/>
      <c r="OP953" s="1"/>
      <c r="OQ953" s="1"/>
      <c r="OR953" s="1"/>
      <c r="OS953" s="1"/>
      <c r="OT953" s="1"/>
      <c r="OU953" s="1"/>
      <c r="OV953" s="1"/>
      <c r="OW953" s="1"/>
      <c r="OX953" s="1"/>
      <c r="OY953" s="1"/>
      <c r="OZ953" s="1"/>
      <c r="PA953" s="1"/>
      <c r="PB953" s="1"/>
      <c r="PC953" s="1"/>
      <c r="PD953" s="1"/>
      <c r="PE953" s="1"/>
      <c r="PF953" s="1"/>
      <c r="PG953" s="1"/>
      <c r="PH953" s="1"/>
      <c r="PI953" s="1"/>
      <c r="PJ953" s="1"/>
      <c r="PK953" s="1"/>
      <c r="PL953" s="1"/>
      <c r="PM953" s="1"/>
      <c r="PN953" s="1"/>
      <c r="PO953" s="1"/>
      <c r="PP953" s="1"/>
      <c r="PQ953" s="1"/>
      <c r="PR953" s="1"/>
      <c r="PS953" s="1"/>
      <c r="PT953" s="1"/>
      <c r="PU953" s="1"/>
      <c r="PV953" s="1"/>
      <c r="PW953" s="1"/>
      <c r="PX953" s="1"/>
      <c r="PY953" s="1"/>
      <c r="PZ953" s="1"/>
      <c r="QA953" s="1"/>
      <c r="QB953" s="1"/>
      <c r="QC953" s="1"/>
      <c r="QD953" s="1"/>
      <c r="QE953" s="1"/>
      <c r="QF953" s="1"/>
      <c r="QG953" s="1"/>
      <c r="QH953" s="1"/>
      <c r="QI953" s="1"/>
      <c r="QJ953" s="1"/>
      <c r="QK953" s="1"/>
      <c r="QL953" s="1"/>
      <c r="QM953" s="1"/>
      <c r="QN953" s="1"/>
      <c r="QO953" s="1"/>
      <c r="QP953" s="1"/>
      <c r="QQ953" s="1"/>
      <c r="QR953" s="1"/>
      <c r="QS953" s="1"/>
      <c r="QT953" s="1"/>
      <c r="QU953" s="1"/>
      <c r="QV953" s="1"/>
      <c r="QW953" s="1"/>
      <c r="QX953" s="1"/>
      <c r="QY953" s="1"/>
      <c r="QZ953" s="1"/>
      <c r="RA953" s="1"/>
      <c r="RB953" s="1"/>
      <c r="RC953" s="1"/>
      <c r="RD953" s="1"/>
      <c r="RE953" s="1"/>
      <c r="RF953" s="1"/>
      <c r="RG953" s="1"/>
      <c r="RH953" s="1"/>
      <c r="RI953" s="1"/>
      <c r="RJ953" s="1"/>
      <c r="RK953" s="1"/>
      <c r="RL953" s="1"/>
      <c r="RM953" s="1"/>
      <c r="RN953" s="1"/>
      <c r="RO953" s="1"/>
      <c r="RP953" s="1"/>
      <c r="RQ953" s="1"/>
      <c r="RR953" s="1"/>
      <c r="RS953" s="1"/>
      <c r="RT953" s="1"/>
      <c r="RU953" s="1"/>
      <c r="RV953" s="1"/>
      <c r="RW953" s="1"/>
      <c r="RX953" s="1"/>
      <c r="RY953" s="1"/>
      <c r="RZ953" s="1"/>
      <c r="SA953" s="1"/>
      <c r="SB953" s="1"/>
      <c r="SC953" s="1"/>
      <c r="SD953" s="1"/>
      <c r="SE953" s="1"/>
      <c r="SF953" s="1"/>
      <c r="SG953" s="1"/>
      <c r="SH953" s="1"/>
      <c r="SI953" s="1"/>
      <c r="SJ953" s="1"/>
      <c r="SK953" s="1"/>
      <c r="SL953" s="1"/>
      <c r="SM953" s="1"/>
      <c r="SN953" s="1"/>
      <c r="SO953" s="1"/>
      <c r="SP953" s="1"/>
      <c r="SQ953" s="1"/>
      <c r="SR953" s="1"/>
      <c r="SS953" s="1"/>
      <c r="ST953" s="1"/>
      <c r="SU953" s="1"/>
      <c r="SV953" s="1"/>
      <c r="SW953" s="1"/>
      <c r="SX953" s="1"/>
      <c r="SY953" s="1"/>
      <c r="SZ953" s="1"/>
      <c r="TA953" s="1"/>
    </row>
    <row r="954" spans="1:521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  <c r="KU954" s="1"/>
      <c r="KV954" s="1"/>
      <c r="KW954" s="1"/>
      <c r="KX954" s="1"/>
      <c r="KY954" s="1"/>
      <c r="KZ954" s="1"/>
      <c r="LA954" s="1"/>
      <c r="LB954" s="1"/>
      <c r="LC954" s="1"/>
      <c r="LD954" s="1"/>
      <c r="LE954" s="1"/>
      <c r="LF954" s="1"/>
      <c r="LG954" s="1"/>
      <c r="LH954" s="1"/>
      <c r="LI954" s="1"/>
      <c r="LJ954" s="1"/>
      <c r="LK954" s="1"/>
      <c r="LL954" s="1"/>
      <c r="LM954" s="1"/>
      <c r="LN954" s="1"/>
      <c r="LO954" s="1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OB954" s="1"/>
      <c r="OC954" s="1"/>
      <c r="OD954" s="1"/>
      <c r="OE954" s="1"/>
      <c r="OF954" s="1"/>
      <c r="OG954" s="1"/>
      <c r="OH954" s="1"/>
      <c r="OI954" s="1"/>
      <c r="OJ954" s="1"/>
      <c r="OK954" s="1"/>
      <c r="OL954" s="1"/>
      <c r="OM954" s="1"/>
      <c r="ON954" s="1"/>
      <c r="OO954" s="1"/>
      <c r="OP954" s="1"/>
      <c r="OQ954" s="1"/>
      <c r="OR954" s="1"/>
      <c r="OS954" s="1"/>
      <c r="OT954" s="1"/>
      <c r="OU954" s="1"/>
      <c r="OV954" s="1"/>
      <c r="OW954" s="1"/>
      <c r="OX954" s="1"/>
      <c r="OY954" s="1"/>
      <c r="OZ954" s="1"/>
      <c r="PA954" s="1"/>
      <c r="PB954" s="1"/>
      <c r="PC954" s="1"/>
      <c r="PD954" s="1"/>
      <c r="PE954" s="1"/>
      <c r="PF954" s="1"/>
      <c r="PG954" s="1"/>
      <c r="PH954" s="1"/>
      <c r="PI954" s="1"/>
      <c r="PJ954" s="1"/>
      <c r="PK954" s="1"/>
      <c r="PL954" s="1"/>
      <c r="PM954" s="1"/>
      <c r="PN954" s="1"/>
      <c r="PO954" s="1"/>
      <c r="PP954" s="1"/>
      <c r="PQ954" s="1"/>
      <c r="PR954" s="1"/>
      <c r="PS954" s="1"/>
      <c r="PT954" s="1"/>
      <c r="PU954" s="1"/>
      <c r="PV954" s="1"/>
      <c r="PW954" s="1"/>
      <c r="PX954" s="1"/>
      <c r="PY954" s="1"/>
      <c r="PZ954" s="1"/>
      <c r="QA954" s="1"/>
      <c r="QB954" s="1"/>
      <c r="QC954" s="1"/>
      <c r="QD954" s="1"/>
      <c r="QE954" s="1"/>
      <c r="QF954" s="1"/>
      <c r="QG954" s="1"/>
      <c r="QH954" s="1"/>
      <c r="QI954" s="1"/>
      <c r="QJ954" s="1"/>
      <c r="QK954" s="1"/>
      <c r="QL954" s="1"/>
      <c r="QM954" s="1"/>
      <c r="QN954" s="1"/>
      <c r="QO954" s="1"/>
      <c r="QP954" s="1"/>
      <c r="QQ954" s="1"/>
      <c r="QR954" s="1"/>
      <c r="QS954" s="1"/>
      <c r="QT954" s="1"/>
      <c r="QU954" s="1"/>
      <c r="QV954" s="1"/>
      <c r="QW954" s="1"/>
      <c r="QX954" s="1"/>
      <c r="QY954" s="1"/>
      <c r="QZ954" s="1"/>
      <c r="RA954" s="1"/>
      <c r="RB954" s="1"/>
      <c r="RC954" s="1"/>
      <c r="RD954" s="1"/>
      <c r="RE954" s="1"/>
      <c r="RF954" s="1"/>
      <c r="RG954" s="1"/>
      <c r="RH954" s="1"/>
      <c r="RI954" s="1"/>
      <c r="RJ954" s="1"/>
      <c r="RK954" s="1"/>
      <c r="RL954" s="1"/>
      <c r="RM954" s="1"/>
      <c r="RN954" s="1"/>
      <c r="RO954" s="1"/>
      <c r="RP954" s="1"/>
      <c r="RQ954" s="1"/>
      <c r="RR954" s="1"/>
      <c r="RS954" s="1"/>
      <c r="RT954" s="1"/>
      <c r="RU954" s="1"/>
      <c r="RV954" s="1"/>
      <c r="RW954" s="1"/>
      <c r="RX954" s="1"/>
      <c r="RY954" s="1"/>
      <c r="RZ954" s="1"/>
      <c r="SA954" s="1"/>
      <c r="SB954" s="1"/>
      <c r="SC954" s="1"/>
      <c r="SD954" s="1"/>
      <c r="SE954" s="1"/>
      <c r="SF954" s="1"/>
      <c r="SG954" s="1"/>
      <c r="SH954" s="1"/>
      <c r="SI954" s="1"/>
      <c r="SJ954" s="1"/>
      <c r="SK954" s="1"/>
      <c r="SL954" s="1"/>
      <c r="SM954" s="1"/>
      <c r="SN954" s="1"/>
      <c r="SO954" s="1"/>
      <c r="SP954" s="1"/>
      <c r="SQ954" s="1"/>
      <c r="SR954" s="1"/>
      <c r="SS954" s="1"/>
      <c r="ST954" s="1"/>
      <c r="SU954" s="1"/>
      <c r="SV954" s="1"/>
      <c r="SW954" s="1"/>
      <c r="SX954" s="1"/>
      <c r="SY954" s="1"/>
      <c r="SZ954" s="1"/>
      <c r="TA954" s="1"/>
    </row>
    <row r="955" spans="1:521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  <c r="KU955" s="1"/>
      <c r="KV955" s="1"/>
      <c r="KW955" s="1"/>
      <c r="KX955" s="1"/>
      <c r="KY955" s="1"/>
      <c r="KZ955" s="1"/>
      <c r="LA955" s="1"/>
      <c r="LB955" s="1"/>
      <c r="LC955" s="1"/>
      <c r="LD955" s="1"/>
      <c r="LE955" s="1"/>
      <c r="LF955" s="1"/>
      <c r="LG955" s="1"/>
      <c r="LH955" s="1"/>
      <c r="LI955" s="1"/>
      <c r="LJ955" s="1"/>
      <c r="LK955" s="1"/>
      <c r="LL955" s="1"/>
      <c r="LM955" s="1"/>
      <c r="LN955" s="1"/>
      <c r="LO955" s="1"/>
      <c r="LP955" s="1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OB955" s="1"/>
      <c r="OC955" s="1"/>
      <c r="OD955" s="1"/>
      <c r="OE955" s="1"/>
      <c r="OF955" s="1"/>
      <c r="OG955" s="1"/>
      <c r="OH955" s="1"/>
      <c r="OI955" s="1"/>
      <c r="OJ955" s="1"/>
      <c r="OK955" s="1"/>
      <c r="OL955" s="1"/>
      <c r="OM955" s="1"/>
      <c r="ON955" s="1"/>
      <c r="OO955" s="1"/>
      <c r="OP955" s="1"/>
      <c r="OQ955" s="1"/>
      <c r="OR955" s="1"/>
      <c r="OS955" s="1"/>
      <c r="OT955" s="1"/>
      <c r="OU955" s="1"/>
      <c r="OV955" s="1"/>
      <c r="OW955" s="1"/>
      <c r="OX955" s="1"/>
      <c r="OY955" s="1"/>
      <c r="OZ955" s="1"/>
      <c r="PA955" s="1"/>
      <c r="PB955" s="1"/>
      <c r="PC955" s="1"/>
      <c r="PD955" s="1"/>
      <c r="PE955" s="1"/>
      <c r="PF955" s="1"/>
      <c r="PG955" s="1"/>
      <c r="PH955" s="1"/>
      <c r="PI955" s="1"/>
      <c r="PJ955" s="1"/>
      <c r="PK955" s="1"/>
      <c r="PL955" s="1"/>
      <c r="PM955" s="1"/>
      <c r="PN955" s="1"/>
      <c r="PO955" s="1"/>
      <c r="PP955" s="1"/>
      <c r="PQ955" s="1"/>
      <c r="PR955" s="1"/>
      <c r="PS955" s="1"/>
      <c r="PT955" s="1"/>
      <c r="PU955" s="1"/>
      <c r="PV955" s="1"/>
      <c r="PW955" s="1"/>
      <c r="PX955" s="1"/>
      <c r="PY955" s="1"/>
      <c r="PZ955" s="1"/>
      <c r="QA955" s="1"/>
      <c r="QB955" s="1"/>
      <c r="QC955" s="1"/>
      <c r="QD955" s="1"/>
      <c r="QE955" s="1"/>
      <c r="QF955" s="1"/>
      <c r="QG955" s="1"/>
      <c r="QH955" s="1"/>
      <c r="QI955" s="1"/>
      <c r="QJ955" s="1"/>
      <c r="QK955" s="1"/>
      <c r="QL955" s="1"/>
      <c r="QM955" s="1"/>
      <c r="QN955" s="1"/>
      <c r="QO955" s="1"/>
      <c r="QP955" s="1"/>
      <c r="QQ955" s="1"/>
      <c r="QR955" s="1"/>
      <c r="QS955" s="1"/>
      <c r="QT955" s="1"/>
      <c r="QU955" s="1"/>
      <c r="QV955" s="1"/>
      <c r="QW955" s="1"/>
      <c r="QX955" s="1"/>
      <c r="QY955" s="1"/>
      <c r="QZ955" s="1"/>
      <c r="RA955" s="1"/>
      <c r="RB955" s="1"/>
      <c r="RC955" s="1"/>
      <c r="RD955" s="1"/>
      <c r="RE955" s="1"/>
      <c r="RF955" s="1"/>
      <c r="RG955" s="1"/>
      <c r="RH955" s="1"/>
      <c r="RI955" s="1"/>
      <c r="RJ955" s="1"/>
      <c r="RK955" s="1"/>
      <c r="RL955" s="1"/>
      <c r="RM955" s="1"/>
      <c r="RN955" s="1"/>
      <c r="RO955" s="1"/>
      <c r="RP955" s="1"/>
      <c r="RQ955" s="1"/>
      <c r="RR955" s="1"/>
      <c r="RS955" s="1"/>
      <c r="RT955" s="1"/>
      <c r="RU955" s="1"/>
      <c r="RV955" s="1"/>
      <c r="RW955" s="1"/>
      <c r="RX955" s="1"/>
      <c r="RY955" s="1"/>
      <c r="RZ955" s="1"/>
      <c r="SA955" s="1"/>
      <c r="SB955" s="1"/>
      <c r="SC955" s="1"/>
      <c r="SD955" s="1"/>
      <c r="SE955" s="1"/>
      <c r="SF955" s="1"/>
      <c r="SG955" s="1"/>
      <c r="SH955" s="1"/>
      <c r="SI955" s="1"/>
      <c r="SJ955" s="1"/>
      <c r="SK955" s="1"/>
      <c r="SL955" s="1"/>
      <c r="SM955" s="1"/>
      <c r="SN955" s="1"/>
      <c r="SO955" s="1"/>
      <c r="SP955" s="1"/>
      <c r="SQ955" s="1"/>
      <c r="SR955" s="1"/>
      <c r="SS955" s="1"/>
      <c r="ST955" s="1"/>
      <c r="SU955" s="1"/>
      <c r="SV955" s="1"/>
      <c r="SW955" s="1"/>
      <c r="SX955" s="1"/>
      <c r="SY955" s="1"/>
      <c r="SZ955" s="1"/>
      <c r="TA955" s="1"/>
    </row>
    <row r="956" spans="1:521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  <c r="KU956" s="1"/>
      <c r="KV956" s="1"/>
      <c r="KW956" s="1"/>
      <c r="KX956" s="1"/>
      <c r="KY956" s="1"/>
      <c r="KZ956" s="1"/>
      <c r="LA956" s="1"/>
      <c r="LB956" s="1"/>
      <c r="LC956" s="1"/>
      <c r="LD956" s="1"/>
      <c r="LE956" s="1"/>
      <c r="LF956" s="1"/>
      <c r="LG956" s="1"/>
      <c r="LH956" s="1"/>
      <c r="LI956" s="1"/>
      <c r="LJ956" s="1"/>
      <c r="LK956" s="1"/>
      <c r="LL956" s="1"/>
      <c r="LM956" s="1"/>
      <c r="LN956" s="1"/>
      <c r="LO956" s="1"/>
      <c r="LP956" s="1"/>
      <c r="LQ956" s="1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OB956" s="1"/>
      <c r="OC956" s="1"/>
      <c r="OD956" s="1"/>
      <c r="OE956" s="1"/>
      <c r="OF956" s="1"/>
      <c r="OG956" s="1"/>
      <c r="OH956" s="1"/>
      <c r="OI956" s="1"/>
      <c r="OJ956" s="1"/>
      <c r="OK956" s="1"/>
      <c r="OL956" s="1"/>
      <c r="OM956" s="1"/>
      <c r="ON956" s="1"/>
      <c r="OO956" s="1"/>
      <c r="OP956" s="1"/>
      <c r="OQ956" s="1"/>
      <c r="OR956" s="1"/>
      <c r="OS956" s="1"/>
      <c r="OT956" s="1"/>
      <c r="OU956" s="1"/>
      <c r="OV956" s="1"/>
      <c r="OW956" s="1"/>
      <c r="OX956" s="1"/>
      <c r="OY956" s="1"/>
      <c r="OZ956" s="1"/>
      <c r="PA956" s="1"/>
      <c r="PB956" s="1"/>
      <c r="PC956" s="1"/>
      <c r="PD956" s="1"/>
      <c r="PE956" s="1"/>
      <c r="PF956" s="1"/>
      <c r="PG956" s="1"/>
      <c r="PH956" s="1"/>
      <c r="PI956" s="1"/>
      <c r="PJ956" s="1"/>
      <c r="PK956" s="1"/>
      <c r="PL956" s="1"/>
      <c r="PM956" s="1"/>
      <c r="PN956" s="1"/>
      <c r="PO956" s="1"/>
      <c r="PP956" s="1"/>
      <c r="PQ956" s="1"/>
      <c r="PR956" s="1"/>
      <c r="PS956" s="1"/>
      <c r="PT956" s="1"/>
      <c r="PU956" s="1"/>
      <c r="PV956" s="1"/>
      <c r="PW956" s="1"/>
      <c r="PX956" s="1"/>
      <c r="PY956" s="1"/>
      <c r="PZ956" s="1"/>
      <c r="QA956" s="1"/>
      <c r="QB956" s="1"/>
      <c r="QC956" s="1"/>
      <c r="QD956" s="1"/>
      <c r="QE956" s="1"/>
      <c r="QF956" s="1"/>
      <c r="QG956" s="1"/>
      <c r="QH956" s="1"/>
      <c r="QI956" s="1"/>
      <c r="QJ956" s="1"/>
      <c r="QK956" s="1"/>
      <c r="QL956" s="1"/>
      <c r="QM956" s="1"/>
      <c r="QN956" s="1"/>
      <c r="QO956" s="1"/>
      <c r="QP956" s="1"/>
      <c r="QQ956" s="1"/>
      <c r="QR956" s="1"/>
      <c r="QS956" s="1"/>
      <c r="QT956" s="1"/>
      <c r="QU956" s="1"/>
      <c r="QV956" s="1"/>
      <c r="QW956" s="1"/>
      <c r="QX956" s="1"/>
      <c r="QY956" s="1"/>
      <c r="QZ956" s="1"/>
      <c r="RA956" s="1"/>
      <c r="RB956" s="1"/>
      <c r="RC956" s="1"/>
      <c r="RD956" s="1"/>
      <c r="RE956" s="1"/>
      <c r="RF956" s="1"/>
      <c r="RG956" s="1"/>
      <c r="RH956" s="1"/>
      <c r="RI956" s="1"/>
      <c r="RJ956" s="1"/>
      <c r="RK956" s="1"/>
      <c r="RL956" s="1"/>
      <c r="RM956" s="1"/>
      <c r="RN956" s="1"/>
      <c r="RO956" s="1"/>
      <c r="RP956" s="1"/>
      <c r="RQ956" s="1"/>
      <c r="RR956" s="1"/>
      <c r="RS956" s="1"/>
      <c r="RT956" s="1"/>
      <c r="RU956" s="1"/>
      <c r="RV956" s="1"/>
      <c r="RW956" s="1"/>
      <c r="RX956" s="1"/>
      <c r="RY956" s="1"/>
      <c r="RZ956" s="1"/>
      <c r="SA956" s="1"/>
      <c r="SB956" s="1"/>
      <c r="SC956" s="1"/>
      <c r="SD956" s="1"/>
      <c r="SE956" s="1"/>
      <c r="SF956" s="1"/>
      <c r="SG956" s="1"/>
      <c r="SH956" s="1"/>
      <c r="SI956" s="1"/>
      <c r="SJ956" s="1"/>
      <c r="SK956" s="1"/>
      <c r="SL956" s="1"/>
      <c r="SM956" s="1"/>
      <c r="SN956" s="1"/>
      <c r="SO956" s="1"/>
      <c r="SP956" s="1"/>
      <c r="SQ956" s="1"/>
      <c r="SR956" s="1"/>
      <c r="SS956" s="1"/>
      <c r="ST956" s="1"/>
      <c r="SU956" s="1"/>
      <c r="SV956" s="1"/>
      <c r="SW956" s="1"/>
      <c r="SX956" s="1"/>
      <c r="SY956" s="1"/>
      <c r="SZ956" s="1"/>
      <c r="TA956" s="1"/>
    </row>
    <row r="957" spans="1:521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  <c r="KU957" s="1"/>
      <c r="KV957" s="1"/>
      <c r="KW957" s="1"/>
      <c r="KX957" s="1"/>
      <c r="KY957" s="1"/>
      <c r="KZ957" s="1"/>
      <c r="LA957" s="1"/>
      <c r="LB957" s="1"/>
      <c r="LC957" s="1"/>
      <c r="LD957" s="1"/>
      <c r="LE957" s="1"/>
      <c r="LF957" s="1"/>
      <c r="LG957" s="1"/>
      <c r="LH957" s="1"/>
      <c r="LI957" s="1"/>
      <c r="LJ957" s="1"/>
      <c r="LK957" s="1"/>
      <c r="LL957" s="1"/>
      <c r="LM957" s="1"/>
      <c r="LN957" s="1"/>
      <c r="LO957" s="1"/>
      <c r="LP957" s="1"/>
      <c r="LQ957" s="1"/>
      <c r="LR957" s="1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OB957" s="1"/>
      <c r="OC957" s="1"/>
      <c r="OD957" s="1"/>
      <c r="OE957" s="1"/>
      <c r="OF957" s="1"/>
      <c r="OG957" s="1"/>
      <c r="OH957" s="1"/>
      <c r="OI957" s="1"/>
      <c r="OJ957" s="1"/>
      <c r="OK957" s="1"/>
      <c r="OL957" s="1"/>
      <c r="OM957" s="1"/>
      <c r="ON957" s="1"/>
      <c r="OO957" s="1"/>
      <c r="OP957" s="1"/>
      <c r="OQ957" s="1"/>
      <c r="OR957" s="1"/>
      <c r="OS957" s="1"/>
      <c r="OT957" s="1"/>
      <c r="OU957" s="1"/>
      <c r="OV957" s="1"/>
      <c r="OW957" s="1"/>
      <c r="OX957" s="1"/>
      <c r="OY957" s="1"/>
      <c r="OZ957" s="1"/>
      <c r="PA957" s="1"/>
      <c r="PB957" s="1"/>
      <c r="PC957" s="1"/>
      <c r="PD957" s="1"/>
      <c r="PE957" s="1"/>
      <c r="PF957" s="1"/>
      <c r="PG957" s="1"/>
      <c r="PH957" s="1"/>
      <c r="PI957" s="1"/>
      <c r="PJ957" s="1"/>
      <c r="PK957" s="1"/>
      <c r="PL957" s="1"/>
      <c r="PM957" s="1"/>
      <c r="PN957" s="1"/>
      <c r="PO957" s="1"/>
      <c r="PP957" s="1"/>
      <c r="PQ957" s="1"/>
      <c r="PR957" s="1"/>
      <c r="PS957" s="1"/>
      <c r="PT957" s="1"/>
      <c r="PU957" s="1"/>
      <c r="PV957" s="1"/>
      <c r="PW957" s="1"/>
      <c r="PX957" s="1"/>
      <c r="PY957" s="1"/>
      <c r="PZ957" s="1"/>
      <c r="QA957" s="1"/>
      <c r="QB957" s="1"/>
      <c r="QC957" s="1"/>
      <c r="QD957" s="1"/>
      <c r="QE957" s="1"/>
      <c r="QF957" s="1"/>
      <c r="QG957" s="1"/>
      <c r="QH957" s="1"/>
      <c r="QI957" s="1"/>
      <c r="QJ957" s="1"/>
      <c r="QK957" s="1"/>
      <c r="QL957" s="1"/>
      <c r="QM957" s="1"/>
      <c r="QN957" s="1"/>
      <c r="QO957" s="1"/>
      <c r="QP957" s="1"/>
      <c r="QQ957" s="1"/>
      <c r="QR957" s="1"/>
      <c r="QS957" s="1"/>
      <c r="QT957" s="1"/>
      <c r="QU957" s="1"/>
      <c r="QV957" s="1"/>
      <c r="QW957" s="1"/>
      <c r="QX957" s="1"/>
      <c r="QY957" s="1"/>
      <c r="QZ957" s="1"/>
      <c r="RA957" s="1"/>
      <c r="RB957" s="1"/>
      <c r="RC957" s="1"/>
      <c r="RD957" s="1"/>
      <c r="RE957" s="1"/>
      <c r="RF957" s="1"/>
      <c r="RG957" s="1"/>
      <c r="RH957" s="1"/>
      <c r="RI957" s="1"/>
      <c r="RJ957" s="1"/>
      <c r="RK957" s="1"/>
      <c r="RL957" s="1"/>
      <c r="RM957" s="1"/>
      <c r="RN957" s="1"/>
      <c r="RO957" s="1"/>
      <c r="RP957" s="1"/>
      <c r="RQ957" s="1"/>
      <c r="RR957" s="1"/>
      <c r="RS957" s="1"/>
      <c r="RT957" s="1"/>
      <c r="RU957" s="1"/>
      <c r="RV957" s="1"/>
      <c r="RW957" s="1"/>
      <c r="RX957" s="1"/>
      <c r="RY957" s="1"/>
      <c r="RZ957" s="1"/>
      <c r="SA957" s="1"/>
      <c r="SB957" s="1"/>
      <c r="SC957" s="1"/>
      <c r="SD957" s="1"/>
      <c r="SE957" s="1"/>
      <c r="SF957" s="1"/>
      <c r="SG957" s="1"/>
      <c r="SH957" s="1"/>
      <c r="SI957" s="1"/>
      <c r="SJ957" s="1"/>
      <c r="SK957" s="1"/>
      <c r="SL957" s="1"/>
      <c r="SM957" s="1"/>
      <c r="SN957" s="1"/>
      <c r="SO957" s="1"/>
      <c r="SP957" s="1"/>
      <c r="SQ957" s="1"/>
      <c r="SR957" s="1"/>
      <c r="SS957" s="1"/>
      <c r="ST957" s="1"/>
      <c r="SU957" s="1"/>
      <c r="SV957" s="1"/>
      <c r="SW957" s="1"/>
      <c r="SX957" s="1"/>
      <c r="SY957" s="1"/>
      <c r="SZ957" s="1"/>
      <c r="TA957" s="1"/>
    </row>
    <row r="958" spans="1:521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  <c r="KU958" s="1"/>
      <c r="KV958" s="1"/>
      <c r="KW958" s="1"/>
      <c r="KX958" s="1"/>
      <c r="KY958" s="1"/>
      <c r="KZ958" s="1"/>
      <c r="LA958" s="1"/>
      <c r="LB958" s="1"/>
      <c r="LC958" s="1"/>
      <c r="LD958" s="1"/>
      <c r="LE958" s="1"/>
      <c r="LF958" s="1"/>
      <c r="LG958" s="1"/>
      <c r="LH958" s="1"/>
      <c r="LI958" s="1"/>
      <c r="LJ958" s="1"/>
      <c r="LK958" s="1"/>
      <c r="LL958" s="1"/>
      <c r="LM958" s="1"/>
      <c r="LN958" s="1"/>
      <c r="LO958" s="1"/>
      <c r="LP958" s="1"/>
      <c r="LQ958" s="1"/>
      <c r="LR958" s="1"/>
      <c r="LS958" s="1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OB958" s="1"/>
      <c r="OC958" s="1"/>
      <c r="OD958" s="1"/>
      <c r="OE958" s="1"/>
      <c r="OF958" s="1"/>
      <c r="OG958" s="1"/>
      <c r="OH958" s="1"/>
      <c r="OI958" s="1"/>
      <c r="OJ958" s="1"/>
      <c r="OK958" s="1"/>
      <c r="OL958" s="1"/>
      <c r="OM958" s="1"/>
      <c r="ON958" s="1"/>
      <c r="OO958" s="1"/>
      <c r="OP958" s="1"/>
      <c r="OQ958" s="1"/>
      <c r="OR958" s="1"/>
      <c r="OS958" s="1"/>
      <c r="OT958" s="1"/>
      <c r="OU958" s="1"/>
      <c r="OV958" s="1"/>
      <c r="OW958" s="1"/>
      <c r="OX958" s="1"/>
      <c r="OY958" s="1"/>
      <c r="OZ958" s="1"/>
      <c r="PA958" s="1"/>
      <c r="PB958" s="1"/>
      <c r="PC958" s="1"/>
      <c r="PD958" s="1"/>
      <c r="PE958" s="1"/>
      <c r="PF958" s="1"/>
      <c r="PG958" s="1"/>
      <c r="PH958" s="1"/>
      <c r="PI958" s="1"/>
      <c r="PJ958" s="1"/>
      <c r="PK958" s="1"/>
      <c r="PL958" s="1"/>
      <c r="PM958" s="1"/>
      <c r="PN958" s="1"/>
      <c r="PO958" s="1"/>
      <c r="PP958" s="1"/>
      <c r="PQ958" s="1"/>
      <c r="PR958" s="1"/>
      <c r="PS958" s="1"/>
      <c r="PT958" s="1"/>
      <c r="PU958" s="1"/>
      <c r="PV958" s="1"/>
      <c r="PW958" s="1"/>
      <c r="PX958" s="1"/>
      <c r="PY958" s="1"/>
      <c r="PZ958" s="1"/>
      <c r="QA958" s="1"/>
      <c r="QB958" s="1"/>
      <c r="QC958" s="1"/>
      <c r="QD958" s="1"/>
      <c r="QE958" s="1"/>
      <c r="QF958" s="1"/>
      <c r="QG958" s="1"/>
      <c r="QH958" s="1"/>
      <c r="QI958" s="1"/>
      <c r="QJ958" s="1"/>
      <c r="QK958" s="1"/>
      <c r="QL958" s="1"/>
      <c r="QM958" s="1"/>
      <c r="QN958" s="1"/>
      <c r="QO958" s="1"/>
      <c r="QP958" s="1"/>
      <c r="QQ958" s="1"/>
      <c r="QR958" s="1"/>
      <c r="QS958" s="1"/>
      <c r="QT958" s="1"/>
      <c r="QU958" s="1"/>
      <c r="QV958" s="1"/>
      <c r="QW958" s="1"/>
      <c r="QX958" s="1"/>
      <c r="QY958" s="1"/>
      <c r="QZ958" s="1"/>
      <c r="RA958" s="1"/>
      <c r="RB958" s="1"/>
      <c r="RC958" s="1"/>
      <c r="RD958" s="1"/>
      <c r="RE958" s="1"/>
      <c r="RF958" s="1"/>
      <c r="RG958" s="1"/>
      <c r="RH958" s="1"/>
      <c r="RI958" s="1"/>
      <c r="RJ958" s="1"/>
      <c r="RK958" s="1"/>
      <c r="RL958" s="1"/>
      <c r="RM958" s="1"/>
      <c r="RN958" s="1"/>
      <c r="RO958" s="1"/>
      <c r="RP958" s="1"/>
      <c r="RQ958" s="1"/>
      <c r="RR958" s="1"/>
      <c r="RS958" s="1"/>
      <c r="RT958" s="1"/>
      <c r="RU958" s="1"/>
      <c r="RV958" s="1"/>
      <c r="RW958" s="1"/>
      <c r="RX958" s="1"/>
      <c r="RY958" s="1"/>
      <c r="RZ958" s="1"/>
      <c r="SA958" s="1"/>
      <c r="SB958" s="1"/>
      <c r="SC958" s="1"/>
      <c r="SD958" s="1"/>
      <c r="SE958" s="1"/>
      <c r="SF958" s="1"/>
      <c r="SG958" s="1"/>
      <c r="SH958" s="1"/>
      <c r="SI958" s="1"/>
      <c r="SJ958" s="1"/>
      <c r="SK958" s="1"/>
      <c r="SL958" s="1"/>
      <c r="SM958" s="1"/>
      <c r="SN958" s="1"/>
      <c r="SO958" s="1"/>
      <c r="SP958" s="1"/>
      <c r="SQ958" s="1"/>
      <c r="SR958" s="1"/>
      <c r="SS958" s="1"/>
      <c r="ST958" s="1"/>
      <c r="SU958" s="1"/>
      <c r="SV958" s="1"/>
      <c r="SW958" s="1"/>
      <c r="SX958" s="1"/>
      <c r="SY958" s="1"/>
      <c r="SZ958" s="1"/>
      <c r="TA958" s="1"/>
    </row>
    <row r="959" spans="1:521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  <c r="KU959" s="1"/>
      <c r="KV959" s="1"/>
      <c r="KW959" s="1"/>
      <c r="KX959" s="1"/>
      <c r="KY959" s="1"/>
      <c r="KZ959" s="1"/>
      <c r="LA959" s="1"/>
      <c r="LB959" s="1"/>
      <c r="LC959" s="1"/>
      <c r="LD959" s="1"/>
      <c r="LE959" s="1"/>
      <c r="LF959" s="1"/>
      <c r="LG959" s="1"/>
      <c r="LH959" s="1"/>
      <c r="LI959" s="1"/>
      <c r="LJ959" s="1"/>
      <c r="LK959" s="1"/>
      <c r="LL959" s="1"/>
      <c r="LM959" s="1"/>
      <c r="LN959" s="1"/>
      <c r="LO959" s="1"/>
      <c r="LP959" s="1"/>
      <c r="LQ959" s="1"/>
      <c r="LR959" s="1"/>
      <c r="LS959" s="1"/>
      <c r="LT959" s="1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OB959" s="1"/>
      <c r="OC959" s="1"/>
      <c r="OD959" s="1"/>
      <c r="OE959" s="1"/>
      <c r="OF959" s="1"/>
      <c r="OG959" s="1"/>
      <c r="OH959" s="1"/>
      <c r="OI959" s="1"/>
      <c r="OJ959" s="1"/>
      <c r="OK959" s="1"/>
      <c r="OL959" s="1"/>
      <c r="OM959" s="1"/>
      <c r="ON959" s="1"/>
      <c r="OO959" s="1"/>
      <c r="OP959" s="1"/>
      <c r="OQ959" s="1"/>
      <c r="OR959" s="1"/>
      <c r="OS959" s="1"/>
      <c r="OT959" s="1"/>
      <c r="OU959" s="1"/>
      <c r="OV959" s="1"/>
      <c r="OW959" s="1"/>
      <c r="OX959" s="1"/>
      <c r="OY959" s="1"/>
      <c r="OZ959" s="1"/>
      <c r="PA959" s="1"/>
      <c r="PB959" s="1"/>
      <c r="PC959" s="1"/>
      <c r="PD959" s="1"/>
      <c r="PE959" s="1"/>
      <c r="PF959" s="1"/>
      <c r="PG959" s="1"/>
      <c r="PH959" s="1"/>
      <c r="PI959" s="1"/>
      <c r="PJ959" s="1"/>
      <c r="PK959" s="1"/>
      <c r="PL959" s="1"/>
      <c r="PM959" s="1"/>
      <c r="PN959" s="1"/>
      <c r="PO959" s="1"/>
      <c r="PP959" s="1"/>
      <c r="PQ959" s="1"/>
      <c r="PR959" s="1"/>
      <c r="PS959" s="1"/>
      <c r="PT959" s="1"/>
      <c r="PU959" s="1"/>
      <c r="PV959" s="1"/>
      <c r="PW959" s="1"/>
      <c r="PX959" s="1"/>
      <c r="PY959" s="1"/>
      <c r="PZ959" s="1"/>
      <c r="QA959" s="1"/>
      <c r="QB959" s="1"/>
      <c r="QC959" s="1"/>
      <c r="QD959" s="1"/>
      <c r="QE959" s="1"/>
      <c r="QF959" s="1"/>
      <c r="QG959" s="1"/>
      <c r="QH959" s="1"/>
      <c r="QI959" s="1"/>
      <c r="QJ959" s="1"/>
      <c r="QK959" s="1"/>
      <c r="QL959" s="1"/>
      <c r="QM959" s="1"/>
      <c r="QN959" s="1"/>
      <c r="QO959" s="1"/>
      <c r="QP959" s="1"/>
      <c r="QQ959" s="1"/>
      <c r="QR959" s="1"/>
      <c r="QS959" s="1"/>
      <c r="QT959" s="1"/>
      <c r="QU959" s="1"/>
      <c r="QV959" s="1"/>
      <c r="QW959" s="1"/>
      <c r="QX959" s="1"/>
      <c r="QY959" s="1"/>
      <c r="QZ959" s="1"/>
      <c r="RA959" s="1"/>
      <c r="RB959" s="1"/>
      <c r="RC959" s="1"/>
      <c r="RD959" s="1"/>
      <c r="RE959" s="1"/>
      <c r="RF959" s="1"/>
      <c r="RG959" s="1"/>
      <c r="RH959" s="1"/>
      <c r="RI959" s="1"/>
      <c r="RJ959" s="1"/>
      <c r="RK959" s="1"/>
      <c r="RL959" s="1"/>
      <c r="RM959" s="1"/>
      <c r="RN959" s="1"/>
      <c r="RO959" s="1"/>
      <c r="RP959" s="1"/>
      <c r="RQ959" s="1"/>
      <c r="RR959" s="1"/>
      <c r="RS959" s="1"/>
      <c r="RT959" s="1"/>
      <c r="RU959" s="1"/>
      <c r="RV959" s="1"/>
      <c r="RW959" s="1"/>
      <c r="RX959" s="1"/>
      <c r="RY959" s="1"/>
      <c r="RZ959" s="1"/>
      <c r="SA959" s="1"/>
      <c r="SB959" s="1"/>
      <c r="SC959" s="1"/>
      <c r="SD959" s="1"/>
      <c r="SE959" s="1"/>
      <c r="SF959" s="1"/>
      <c r="SG959" s="1"/>
      <c r="SH959" s="1"/>
      <c r="SI959" s="1"/>
      <c r="SJ959" s="1"/>
      <c r="SK959" s="1"/>
      <c r="SL959" s="1"/>
      <c r="SM959" s="1"/>
      <c r="SN959" s="1"/>
      <c r="SO959" s="1"/>
      <c r="SP959" s="1"/>
      <c r="SQ959" s="1"/>
      <c r="SR959" s="1"/>
      <c r="SS959" s="1"/>
      <c r="ST959" s="1"/>
      <c r="SU959" s="1"/>
      <c r="SV959" s="1"/>
      <c r="SW959" s="1"/>
      <c r="SX959" s="1"/>
      <c r="SY959" s="1"/>
      <c r="SZ959" s="1"/>
      <c r="TA959" s="1"/>
    </row>
    <row r="960" spans="1:521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  <c r="KU960" s="1"/>
      <c r="KV960" s="1"/>
      <c r="KW960" s="1"/>
      <c r="KX960" s="1"/>
      <c r="KY960" s="1"/>
      <c r="KZ960" s="1"/>
      <c r="LA960" s="1"/>
      <c r="LB960" s="1"/>
      <c r="LC960" s="1"/>
      <c r="LD960" s="1"/>
      <c r="LE960" s="1"/>
      <c r="LF960" s="1"/>
      <c r="LG960" s="1"/>
      <c r="LH960" s="1"/>
      <c r="LI960" s="1"/>
      <c r="LJ960" s="1"/>
      <c r="LK960" s="1"/>
      <c r="LL960" s="1"/>
      <c r="LM960" s="1"/>
      <c r="LN960" s="1"/>
      <c r="LO960" s="1"/>
      <c r="LP960" s="1"/>
      <c r="LQ960" s="1"/>
      <c r="LR960" s="1"/>
      <c r="LS960" s="1"/>
      <c r="LT960" s="1"/>
      <c r="LU960" s="1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OB960" s="1"/>
      <c r="OC960" s="1"/>
      <c r="OD960" s="1"/>
      <c r="OE960" s="1"/>
      <c r="OF960" s="1"/>
      <c r="OG960" s="1"/>
      <c r="OH960" s="1"/>
      <c r="OI960" s="1"/>
      <c r="OJ960" s="1"/>
      <c r="OK960" s="1"/>
      <c r="OL960" s="1"/>
      <c r="OM960" s="1"/>
      <c r="ON960" s="1"/>
      <c r="OO960" s="1"/>
      <c r="OP960" s="1"/>
      <c r="OQ960" s="1"/>
      <c r="OR960" s="1"/>
      <c r="OS960" s="1"/>
      <c r="OT960" s="1"/>
      <c r="OU960" s="1"/>
      <c r="OV960" s="1"/>
      <c r="OW960" s="1"/>
      <c r="OX960" s="1"/>
      <c r="OY960" s="1"/>
      <c r="OZ960" s="1"/>
      <c r="PA960" s="1"/>
      <c r="PB960" s="1"/>
      <c r="PC960" s="1"/>
      <c r="PD960" s="1"/>
      <c r="PE960" s="1"/>
      <c r="PF960" s="1"/>
      <c r="PG960" s="1"/>
      <c r="PH960" s="1"/>
      <c r="PI960" s="1"/>
      <c r="PJ960" s="1"/>
      <c r="PK960" s="1"/>
      <c r="PL960" s="1"/>
      <c r="PM960" s="1"/>
      <c r="PN960" s="1"/>
      <c r="PO960" s="1"/>
      <c r="PP960" s="1"/>
      <c r="PQ960" s="1"/>
      <c r="PR960" s="1"/>
      <c r="PS960" s="1"/>
      <c r="PT960" s="1"/>
      <c r="PU960" s="1"/>
      <c r="PV960" s="1"/>
      <c r="PW960" s="1"/>
      <c r="PX960" s="1"/>
      <c r="PY960" s="1"/>
      <c r="PZ960" s="1"/>
      <c r="QA960" s="1"/>
      <c r="QB960" s="1"/>
      <c r="QC960" s="1"/>
      <c r="QD960" s="1"/>
      <c r="QE960" s="1"/>
      <c r="QF960" s="1"/>
      <c r="QG960" s="1"/>
      <c r="QH960" s="1"/>
      <c r="QI960" s="1"/>
      <c r="QJ960" s="1"/>
      <c r="QK960" s="1"/>
      <c r="QL960" s="1"/>
      <c r="QM960" s="1"/>
      <c r="QN960" s="1"/>
      <c r="QO960" s="1"/>
      <c r="QP960" s="1"/>
      <c r="QQ960" s="1"/>
      <c r="QR960" s="1"/>
      <c r="QS960" s="1"/>
      <c r="QT960" s="1"/>
      <c r="QU960" s="1"/>
      <c r="QV960" s="1"/>
      <c r="QW960" s="1"/>
      <c r="QX960" s="1"/>
      <c r="QY960" s="1"/>
      <c r="QZ960" s="1"/>
      <c r="RA960" s="1"/>
      <c r="RB960" s="1"/>
      <c r="RC960" s="1"/>
      <c r="RD960" s="1"/>
      <c r="RE960" s="1"/>
      <c r="RF960" s="1"/>
      <c r="RG960" s="1"/>
      <c r="RH960" s="1"/>
      <c r="RI960" s="1"/>
      <c r="RJ960" s="1"/>
      <c r="RK960" s="1"/>
      <c r="RL960" s="1"/>
      <c r="RM960" s="1"/>
      <c r="RN960" s="1"/>
      <c r="RO960" s="1"/>
      <c r="RP960" s="1"/>
      <c r="RQ960" s="1"/>
      <c r="RR960" s="1"/>
      <c r="RS960" s="1"/>
      <c r="RT960" s="1"/>
      <c r="RU960" s="1"/>
      <c r="RV960" s="1"/>
      <c r="RW960" s="1"/>
      <c r="RX960" s="1"/>
      <c r="RY960" s="1"/>
      <c r="RZ960" s="1"/>
      <c r="SA960" s="1"/>
      <c r="SB960" s="1"/>
      <c r="SC960" s="1"/>
      <c r="SD960" s="1"/>
      <c r="SE960" s="1"/>
      <c r="SF960" s="1"/>
      <c r="SG960" s="1"/>
      <c r="SH960" s="1"/>
      <c r="SI960" s="1"/>
      <c r="SJ960" s="1"/>
      <c r="SK960" s="1"/>
      <c r="SL960" s="1"/>
      <c r="SM960" s="1"/>
      <c r="SN960" s="1"/>
      <c r="SO960" s="1"/>
      <c r="SP960" s="1"/>
      <c r="SQ960" s="1"/>
      <c r="SR960" s="1"/>
      <c r="SS960" s="1"/>
      <c r="ST960" s="1"/>
      <c r="SU960" s="1"/>
      <c r="SV960" s="1"/>
      <c r="SW960" s="1"/>
      <c r="SX960" s="1"/>
      <c r="SY960" s="1"/>
      <c r="SZ960" s="1"/>
      <c r="TA960" s="1"/>
    </row>
    <row r="961" spans="1:521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  <c r="KU961" s="1"/>
      <c r="KV961" s="1"/>
      <c r="KW961" s="1"/>
      <c r="KX961" s="1"/>
      <c r="KY961" s="1"/>
      <c r="KZ961" s="1"/>
      <c r="LA961" s="1"/>
      <c r="LB961" s="1"/>
      <c r="LC961" s="1"/>
      <c r="LD961" s="1"/>
      <c r="LE961" s="1"/>
      <c r="LF961" s="1"/>
      <c r="LG961" s="1"/>
      <c r="LH961" s="1"/>
      <c r="LI961" s="1"/>
      <c r="LJ961" s="1"/>
      <c r="LK961" s="1"/>
      <c r="LL961" s="1"/>
      <c r="LM961" s="1"/>
      <c r="LN961" s="1"/>
      <c r="LO961" s="1"/>
      <c r="LP961" s="1"/>
      <c r="LQ961" s="1"/>
      <c r="LR961" s="1"/>
      <c r="LS961" s="1"/>
      <c r="LT961" s="1"/>
      <c r="LU961" s="1"/>
      <c r="LV961" s="1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OB961" s="1"/>
      <c r="OC961" s="1"/>
      <c r="OD961" s="1"/>
      <c r="OE961" s="1"/>
      <c r="OF961" s="1"/>
      <c r="OG961" s="1"/>
      <c r="OH961" s="1"/>
      <c r="OI961" s="1"/>
      <c r="OJ961" s="1"/>
      <c r="OK961" s="1"/>
      <c r="OL961" s="1"/>
      <c r="OM961" s="1"/>
      <c r="ON961" s="1"/>
      <c r="OO961" s="1"/>
      <c r="OP961" s="1"/>
      <c r="OQ961" s="1"/>
      <c r="OR961" s="1"/>
      <c r="OS961" s="1"/>
      <c r="OT961" s="1"/>
      <c r="OU961" s="1"/>
      <c r="OV961" s="1"/>
      <c r="OW961" s="1"/>
      <c r="OX961" s="1"/>
      <c r="OY961" s="1"/>
      <c r="OZ961" s="1"/>
      <c r="PA961" s="1"/>
      <c r="PB961" s="1"/>
      <c r="PC961" s="1"/>
      <c r="PD961" s="1"/>
      <c r="PE961" s="1"/>
      <c r="PF961" s="1"/>
      <c r="PG961" s="1"/>
      <c r="PH961" s="1"/>
      <c r="PI961" s="1"/>
      <c r="PJ961" s="1"/>
      <c r="PK961" s="1"/>
      <c r="PL961" s="1"/>
      <c r="PM961" s="1"/>
      <c r="PN961" s="1"/>
      <c r="PO961" s="1"/>
      <c r="PP961" s="1"/>
      <c r="PQ961" s="1"/>
      <c r="PR961" s="1"/>
      <c r="PS961" s="1"/>
      <c r="PT961" s="1"/>
      <c r="PU961" s="1"/>
      <c r="PV961" s="1"/>
      <c r="PW961" s="1"/>
      <c r="PX961" s="1"/>
      <c r="PY961" s="1"/>
      <c r="PZ961" s="1"/>
      <c r="QA961" s="1"/>
      <c r="QB961" s="1"/>
      <c r="QC961" s="1"/>
      <c r="QD961" s="1"/>
      <c r="QE961" s="1"/>
      <c r="QF961" s="1"/>
      <c r="QG961" s="1"/>
      <c r="QH961" s="1"/>
      <c r="QI961" s="1"/>
      <c r="QJ961" s="1"/>
      <c r="QK961" s="1"/>
      <c r="QL961" s="1"/>
      <c r="QM961" s="1"/>
      <c r="QN961" s="1"/>
      <c r="QO961" s="1"/>
      <c r="QP961" s="1"/>
      <c r="QQ961" s="1"/>
      <c r="QR961" s="1"/>
      <c r="QS961" s="1"/>
      <c r="QT961" s="1"/>
      <c r="QU961" s="1"/>
      <c r="QV961" s="1"/>
      <c r="QW961" s="1"/>
      <c r="QX961" s="1"/>
      <c r="QY961" s="1"/>
      <c r="QZ961" s="1"/>
      <c r="RA961" s="1"/>
      <c r="RB961" s="1"/>
      <c r="RC961" s="1"/>
      <c r="RD961" s="1"/>
      <c r="RE961" s="1"/>
      <c r="RF961" s="1"/>
      <c r="RG961" s="1"/>
      <c r="RH961" s="1"/>
      <c r="RI961" s="1"/>
      <c r="RJ961" s="1"/>
      <c r="RK961" s="1"/>
      <c r="RL961" s="1"/>
      <c r="RM961" s="1"/>
      <c r="RN961" s="1"/>
      <c r="RO961" s="1"/>
      <c r="RP961" s="1"/>
      <c r="RQ961" s="1"/>
      <c r="RR961" s="1"/>
      <c r="RS961" s="1"/>
      <c r="RT961" s="1"/>
      <c r="RU961" s="1"/>
      <c r="RV961" s="1"/>
      <c r="RW961" s="1"/>
      <c r="RX961" s="1"/>
      <c r="RY961" s="1"/>
      <c r="RZ961" s="1"/>
      <c r="SA961" s="1"/>
      <c r="SB961" s="1"/>
      <c r="SC961" s="1"/>
      <c r="SD961" s="1"/>
      <c r="SE961" s="1"/>
      <c r="SF961" s="1"/>
      <c r="SG961" s="1"/>
      <c r="SH961" s="1"/>
      <c r="SI961" s="1"/>
      <c r="SJ961" s="1"/>
      <c r="SK961" s="1"/>
      <c r="SL961" s="1"/>
      <c r="SM961" s="1"/>
      <c r="SN961" s="1"/>
      <c r="SO961" s="1"/>
      <c r="SP961" s="1"/>
      <c r="SQ961" s="1"/>
      <c r="SR961" s="1"/>
      <c r="SS961" s="1"/>
      <c r="ST961" s="1"/>
      <c r="SU961" s="1"/>
      <c r="SV961" s="1"/>
      <c r="SW961" s="1"/>
      <c r="SX961" s="1"/>
      <c r="SY961" s="1"/>
      <c r="SZ961" s="1"/>
      <c r="TA961" s="1"/>
    </row>
    <row r="962" spans="1:521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  <c r="KU962" s="1"/>
      <c r="KV962" s="1"/>
      <c r="KW962" s="1"/>
      <c r="KX962" s="1"/>
      <c r="KY962" s="1"/>
      <c r="KZ962" s="1"/>
      <c r="LA962" s="1"/>
      <c r="LB962" s="1"/>
      <c r="LC962" s="1"/>
      <c r="LD962" s="1"/>
      <c r="LE962" s="1"/>
      <c r="LF962" s="1"/>
      <c r="LG962" s="1"/>
      <c r="LH962" s="1"/>
      <c r="LI962" s="1"/>
      <c r="LJ962" s="1"/>
      <c r="LK962" s="1"/>
      <c r="LL962" s="1"/>
      <c r="LM962" s="1"/>
      <c r="LN962" s="1"/>
      <c r="LO962" s="1"/>
      <c r="LP962" s="1"/>
      <c r="LQ962" s="1"/>
      <c r="LR962" s="1"/>
      <c r="LS962" s="1"/>
      <c r="LT962" s="1"/>
      <c r="LU962" s="1"/>
      <c r="LV962" s="1"/>
      <c r="LW962" s="1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OB962" s="1"/>
      <c r="OC962" s="1"/>
      <c r="OD962" s="1"/>
      <c r="OE962" s="1"/>
      <c r="OF962" s="1"/>
      <c r="OG962" s="1"/>
      <c r="OH962" s="1"/>
      <c r="OI962" s="1"/>
      <c r="OJ962" s="1"/>
      <c r="OK962" s="1"/>
      <c r="OL962" s="1"/>
      <c r="OM962" s="1"/>
      <c r="ON962" s="1"/>
      <c r="OO962" s="1"/>
      <c r="OP962" s="1"/>
      <c r="OQ962" s="1"/>
      <c r="OR962" s="1"/>
      <c r="OS962" s="1"/>
      <c r="OT962" s="1"/>
      <c r="OU962" s="1"/>
      <c r="OV962" s="1"/>
      <c r="OW962" s="1"/>
      <c r="OX962" s="1"/>
      <c r="OY962" s="1"/>
      <c r="OZ962" s="1"/>
      <c r="PA962" s="1"/>
      <c r="PB962" s="1"/>
      <c r="PC962" s="1"/>
      <c r="PD962" s="1"/>
      <c r="PE962" s="1"/>
      <c r="PF962" s="1"/>
      <c r="PG962" s="1"/>
      <c r="PH962" s="1"/>
      <c r="PI962" s="1"/>
      <c r="PJ962" s="1"/>
      <c r="PK962" s="1"/>
      <c r="PL962" s="1"/>
      <c r="PM962" s="1"/>
      <c r="PN962" s="1"/>
      <c r="PO962" s="1"/>
      <c r="PP962" s="1"/>
      <c r="PQ962" s="1"/>
      <c r="PR962" s="1"/>
      <c r="PS962" s="1"/>
      <c r="PT962" s="1"/>
      <c r="PU962" s="1"/>
      <c r="PV962" s="1"/>
      <c r="PW962" s="1"/>
      <c r="PX962" s="1"/>
      <c r="PY962" s="1"/>
      <c r="PZ962" s="1"/>
      <c r="QA962" s="1"/>
      <c r="QB962" s="1"/>
      <c r="QC962" s="1"/>
      <c r="QD962" s="1"/>
      <c r="QE962" s="1"/>
      <c r="QF962" s="1"/>
      <c r="QG962" s="1"/>
      <c r="QH962" s="1"/>
      <c r="QI962" s="1"/>
      <c r="QJ962" s="1"/>
      <c r="QK962" s="1"/>
      <c r="QL962" s="1"/>
      <c r="QM962" s="1"/>
      <c r="QN962" s="1"/>
      <c r="QO962" s="1"/>
      <c r="QP962" s="1"/>
      <c r="QQ962" s="1"/>
      <c r="QR962" s="1"/>
      <c r="QS962" s="1"/>
      <c r="QT962" s="1"/>
      <c r="QU962" s="1"/>
      <c r="QV962" s="1"/>
      <c r="QW962" s="1"/>
      <c r="QX962" s="1"/>
      <c r="QY962" s="1"/>
      <c r="QZ962" s="1"/>
      <c r="RA962" s="1"/>
      <c r="RB962" s="1"/>
      <c r="RC962" s="1"/>
      <c r="RD962" s="1"/>
      <c r="RE962" s="1"/>
      <c r="RF962" s="1"/>
      <c r="RG962" s="1"/>
      <c r="RH962" s="1"/>
      <c r="RI962" s="1"/>
      <c r="RJ962" s="1"/>
      <c r="RK962" s="1"/>
      <c r="RL962" s="1"/>
      <c r="RM962" s="1"/>
      <c r="RN962" s="1"/>
      <c r="RO962" s="1"/>
      <c r="RP962" s="1"/>
      <c r="RQ962" s="1"/>
      <c r="RR962" s="1"/>
      <c r="RS962" s="1"/>
      <c r="RT962" s="1"/>
      <c r="RU962" s="1"/>
      <c r="RV962" s="1"/>
      <c r="RW962" s="1"/>
      <c r="RX962" s="1"/>
      <c r="RY962" s="1"/>
      <c r="RZ962" s="1"/>
      <c r="SA962" s="1"/>
      <c r="SB962" s="1"/>
      <c r="SC962" s="1"/>
      <c r="SD962" s="1"/>
      <c r="SE962" s="1"/>
      <c r="SF962" s="1"/>
      <c r="SG962" s="1"/>
      <c r="SH962" s="1"/>
      <c r="SI962" s="1"/>
      <c r="SJ962" s="1"/>
      <c r="SK962" s="1"/>
      <c r="SL962" s="1"/>
      <c r="SM962" s="1"/>
      <c r="SN962" s="1"/>
      <c r="SO962" s="1"/>
      <c r="SP962" s="1"/>
      <c r="SQ962" s="1"/>
      <c r="SR962" s="1"/>
      <c r="SS962" s="1"/>
      <c r="ST962" s="1"/>
      <c r="SU962" s="1"/>
      <c r="SV962" s="1"/>
      <c r="SW962" s="1"/>
      <c r="SX962" s="1"/>
      <c r="SY962" s="1"/>
      <c r="SZ962" s="1"/>
      <c r="TA962" s="1"/>
    </row>
    <row r="963" spans="1:521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  <c r="KU963" s="1"/>
      <c r="KV963" s="1"/>
      <c r="KW963" s="1"/>
      <c r="KX963" s="1"/>
      <c r="KY963" s="1"/>
      <c r="KZ963" s="1"/>
      <c r="LA963" s="1"/>
      <c r="LB963" s="1"/>
      <c r="LC963" s="1"/>
      <c r="LD963" s="1"/>
      <c r="LE963" s="1"/>
      <c r="LF963" s="1"/>
      <c r="LG963" s="1"/>
      <c r="LH963" s="1"/>
      <c r="LI963" s="1"/>
      <c r="LJ963" s="1"/>
      <c r="LK963" s="1"/>
      <c r="LL963" s="1"/>
      <c r="LM963" s="1"/>
      <c r="LN963" s="1"/>
      <c r="LO963" s="1"/>
      <c r="LP963" s="1"/>
      <c r="LQ963" s="1"/>
      <c r="LR963" s="1"/>
      <c r="LS963" s="1"/>
      <c r="LT963" s="1"/>
      <c r="LU963" s="1"/>
      <c r="LV963" s="1"/>
      <c r="LW963" s="1"/>
      <c r="LX963" s="1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OB963" s="1"/>
      <c r="OC963" s="1"/>
      <c r="OD963" s="1"/>
      <c r="OE963" s="1"/>
      <c r="OF963" s="1"/>
      <c r="OG963" s="1"/>
      <c r="OH963" s="1"/>
      <c r="OI963" s="1"/>
      <c r="OJ963" s="1"/>
      <c r="OK963" s="1"/>
      <c r="OL963" s="1"/>
      <c r="OM963" s="1"/>
      <c r="ON963" s="1"/>
      <c r="OO963" s="1"/>
      <c r="OP963" s="1"/>
      <c r="OQ963" s="1"/>
      <c r="OR963" s="1"/>
      <c r="OS963" s="1"/>
      <c r="OT963" s="1"/>
      <c r="OU963" s="1"/>
      <c r="OV963" s="1"/>
      <c r="OW963" s="1"/>
      <c r="OX963" s="1"/>
      <c r="OY963" s="1"/>
      <c r="OZ963" s="1"/>
      <c r="PA963" s="1"/>
      <c r="PB963" s="1"/>
      <c r="PC963" s="1"/>
      <c r="PD963" s="1"/>
      <c r="PE963" s="1"/>
      <c r="PF963" s="1"/>
      <c r="PG963" s="1"/>
      <c r="PH963" s="1"/>
      <c r="PI963" s="1"/>
      <c r="PJ963" s="1"/>
      <c r="PK963" s="1"/>
      <c r="PL963" s="1"/>
      <c r="PM963" s="1"/>
      <c r="PN963" s="1"/>
      <c r="PO963" s="1"/>
      <c r="PP963" s="1"/>
      <c r="PQ963" s="1"/>
      <c r="PR963" s="1"/>
      <c r="PS963" s="1"/>
      <c r="PT963" s="1"/>
      <c r="PU963" s="1"/>
      <c r="PV963" s="1"/>
      <c r="PW963" s="1"/>
      <c r="PX963" s="1"/>
      <c r="PY963" s="1"/>
      <c r="PZ963" s="1"/>
      <c r="QA963" s="1"/>
      <c r="QB963" s="1"/>
      <c r="QC963" s="1"/>
      <c r="QD963" s="1"/>
      <c r="QE963" s="1"/>
      <c r="QF963" s="1"/>
      <c r="QG963" s="1"/>
      <c r="QH963" s="1"/>
      <c r="QI963" s="1"/>
      <c r="QJ963" s="1"/>
      <c r="QK963" s="1"/>
      <c r="QL963" s="1"/>
      <c r="QM963" s="1"/>
      <c r="QN963" s="1"/>
      <c r="QO963" s="1"/>
      <c r="QP963" s="1"/>
      <c r="QQ963" s="1"/>
      <c r="QR963" s="1"/>
      <c r="QS963" s="1"/>
      <c r="QT963" s="1"/>
      <c r="QU963" s="1"/>
      <c r="QV963" s="1"/>
      <c r="QW963" s="1"/>
      <c r="QX963" s="1"/>
      <c r="QY963" s="1"/>
      <c r="QZ963" s="1"/>
      <c r="RA963" s="1"/>
      <c r="RB963" s="1"/>
      <c r="RC963" s="1"/>
      <c r="RD963" s="1"/>
      <c r="RE963" s="1"/>
      <c r="RF963" s="1"/>
      <c r="RG963" s="1"/>
      <c r="RH963" s="1"/>
      <c r="RI963" s="1"/>
      <c r="RJ963" s="1"/>
      <c r="RK963" s="1"/>
      <c r="RL963" s="1"/>
      <c r="RM963" s="1"/>
      <c r="RN963" s="1"/>
      <c r="RO963" s="1"/>
      <c r="RP963" s="1"/>
      <c r="RQ963" s="1"/>
      <c r="RR963" s="1"/>
      <c r="RS963" s="1"/>
      <c r="RT963" s="1"/>
      <c r="RU963" s="1"/>
      <c r="RV963" s="1"/>
      <c r="RW963" s="1"/>
      <c r="RX963" s="1"/>
      <c r="RY963" s="1"/>
      <c r="RZ963" s="1"/>
      <c r="SA963" s="1"/>
      <c r="SB963" s="1"/>
      <c r="SC963" s="1"/>
      <c r="SD963" s="1"/>
      <c r="SE963" s="1"/>
      <c r="SF963" s="1"/>
      <c r="SG963" s="1"/>
      <c r="SH963" s="1"/>
      <c r="SI963" s="1"/>
      <c r="SJ963" s="1"/>
      <c r="SK963" s="1"/>
      <c r="SL963" s="1"/>
      <c r="SM963" s="1"/>
      <c r="SN963" s="1"/>
      <c r="SO963" s="1"/>
      <c r="SP963" s="1"/>
      <c r="SQ963" s="1"/>
      <c r="SR963" s="1"/>
      <c r="SS963" s="1"/>
      <c r="ST963" s="1"/>
      <c r="SU963" s="1"/>
      <c r="SV963" s="1"/>
      <c r="SW963" s="1"/>
      <c r="SX963" s="1"/>
      <c r="SY963" s="1"/>
      <c r="SZ963" s="1"/>
      <c r="TA963" s="1"/>
    </row>
    <row r="964" spans="1:521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  <c r="KU964" s="1"/>
      <c r="KV964" s="1"/>
      <c r="KW964" s="1"/>
      <c r="KX964" s="1"/>
      <c r="KY964" s="1"/>
      <c r="KZ964" s="1"/>
      <c r="LA964" s="1"/>
      <c r="LB964" s="1"/>
      <c r="LC964" s="1"/>
      <c r="LD964" s="1"/>
      <c r="LE964" s="1"/>
      <c r="LF964" s="1"/>
      <c r="LG964" s="1"/>
      <c r="LH964" s="1"/>
      <c r="LI964" s="1"/>
      <c r="LJ964" s="1"/>
      <c r="LK964" s="1"/>
      <c r="LL964" s="1"/>
      <c r="LM964" s="1"/>
      <c r="LN964" s="1"/>
      <c r="LO964" s="1"/>
      <c r="LP964" s="1"/>
      <c r="LQ964" s="1"/>
      <c r="LR964" s="1"/>
      <c r="LS964" s="1"/>
      <c r="LT964" s="1"/>
      <c r="LU964" s="1"/>
      <c r="LV964" s="1"/>
      <c r="LW964" s="1"/>
      <c r="LX964" s="1"/>
      <c r="LY964" s="1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OB964" s="1"/>
      <c r="OC964" s="1"/>
      <c r="OD964" s="1"/>
      <c r="OE964" s="1"/>
      <c r="OF964" s="1"/>
      <c r="OG964" s="1"/>
      <c r="OH964" s="1"/>
      <c r="OI964" s="1"/>
      <c r="OJ964" s="1"/>
      <c r="OK964" s="1"/>
      <c r="OL964" s="1"/>
      <c r="OM964" s="1"/>
      <c r="ON964" s="1"/>
      <c r="OO964" s="1"/>
      <c r="OP964" s="1"/>
      <c r="OQ964" s="1"/>
      <c r="OR964" s="1"/>
      <c r="OS964" s="1"/>
      <c r="OT964" s="1"/>
      <c r="OU964" s="1"/>
      <c r="OV964" s="1"/>
      <c r="OW964" s="1"/>
      <c r="OX964" s="1"/>
      <c r="OY964" s="1"/>
      <c r="OZ964" s="1"/>
      <c r="PA964" s="1"/>
      <c r="PB964" s="1"/>
      <c r="PC964" s="1"/>
      <c r="PD964" s="1"/>
      <c r="PE964" s="1"/>
      <c r="PF964" s="1"/>
      <c r="PG964" s="1"/>
      <c r="PH964" s="1"/>
      <c r="PI964" s="1"/>
      <c r="PJ964" s="1"/>
      <c r="PK964" s="1"/>
      <c r="PL964" s="1"/>
      <c r="PM964" s="1"/>
      <c r="PN964" s="1"/>
      <c r="PO964" s="1"/>
      <c r="PP964" s="1"/>
      <c r="PQ964" s="1"/>
      <c r="PR964" s="1"/>
      <c r="PS964" s="1"/>
      <c r="PT964" s="1"/>
      <c r="PU964" s="1"/>
      <c r="PV964" s="1"/>
      <c r="PW964" s="1"/>
      <c r="PX964" s="1"/>
      <c r="PY964" s="1"/>
      <c r="PZ964" s="1"/>
      <c r="QA964" s="1"/>
      <c r="QB964" s="1"/>
      <c r="QC964" s="1"/>
      <c r="QD964" s="1"/>
      <c r="QE964" s="1"/>
      <c r="QF964" s="1"/>
      <c r="QG964" s="1"/>
      <c r="QH964" s="1"/>
      <c r="QI964" s="1"/>
      <c r="QJ964" s="1"/>
      <c r="QK964" s="1"/>
      <c r="QL964" s="1"/>
      <c r="QM964" s="1"/>
      <c r="QN964" s="1"/>
      <c r="QO964" s="1"/>
      <c r="QP964" s="1"/>
      <c r="QQ964" s="1"/>
      <c r="QR964" s="1"/>
      <c r="QS964" s="1"/>
      <c r="QT964" s="1"/>
      <c r="QU964" s="1"/>
      <c r="QV964" s="1"/>
      <c r="QW964" s="1"/>
      <c r="QX964" s="1"/>
      <c r="QY964" s="1"/>
      <c r="QZ964" s="1"/>
      <c r="RA964" s="1"/>
      <c r="RB964" s="1"/>
      <c r="RC964" s="1"/>
      <c r="RD964" s="1"/>
      <c r="RE964" s="1"/>
      <c r="RF964" s="1"/>
      <c r="RG964" s="1"/>
      <c r="RH964" s="1"/>
      <c r="RI964" s="1"/>
      <c r="RJ964" s="1"/>
      <c r="RK964" s="1"/>
      <c r="RL964" s="1"/>
      <c r="RM964" s="1"/>
      <c r="RN964" s="1"/>
      <c r="RO964" s="1"/>
      <c r="RP964" s="1"/>
      <c r="RQ964" s="1"/>
      <c r="RR964" s="1"/>
      <c r="RS964" s="1"/>
      <c r="RT964" s="1"/>
      <c r="RU964" s="1"/>
      <c r="RV964" s="1"/>
      <c r="RW964" s="1"/>
      <c r="RX964" s="1"/>
      <c r="RY964" s="1"/>
      <c r="RZ964" s="1"/>
      <c r="SA964" s="1"/>
      <c r="SB964" s="1"/>
      <c r="SC964" s="1"/>
      <c r="SD964" s="1"/>
      <c r="SE964" s="1"/>
      <c r="SF964" s="1"/>
      <c r="SG964" s="1"/>
      <c r="SH964" s="1"/>
      <c r="SI964" s="1"/>
      <c r="SJ964" s="1"/>
      <c r="SK964" s="1"/>
      <c r="SL964" s="1"/>
      <c r="SM964" s="1"/>
      <c r="SN964" s="1"/>
      <c r="SO964" s="1"/>
      <c r="SP964" s="1"/>
      <c r="SQ964" s="1"/>
      <c r="SR964" s="1"/>
      <c r="SS964" s="1"/>
      <c r="ST964" s="1"/>
      <c r="SU964" s="1"/>
      <c r="SV964" s="1"/>
      <c r="SW964" s="1"/>
      <c r="SX964" s="1"/>
      <c r="SY964" s="1"/>
      <c r="SZ964" s="1"/>
      <c r="TA964" s="1"/>
    </row>
    <row r="965" spans="1:521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  <c r="KU965" s="1"/>
      <c r="KV965" s="1"/>
      <c r="KW965" s="1"/>
      <c r="KX965" s="1"/>
      <c r="KY965" s="1"/>
      <c r="KZ965" s="1"/>
      <c r="LA965" s="1"/>
      <c r="LB965" s="1"/>
      <c r="LC965" s="1"/>
      <c r="LD965" s="1"/>
      <c r="LE965" s="1"/>
      <c r="LF965" s="1"/>
      <c r="LG965" s="1"/>
      <c r="LH965" s="1"/>
      <c r="LI965" s="1"/>
      <c r="LJ965" s="1"/>
      <c r="LK965" s="1"/>
      <c r="LL965" s="1"/>
      <c r="LM965" s="1"/>
      <c r="LN965" s="1"/>
      <c r="LO965" s="1"/>
      <c r="LP965" s="1"/>
      <c r="LQ965" s="1"/>
      <c r="LR965" s="1"/>
      <c r="LS965" s="1"/>
      <c r="LT965" s="1"/>
      <c r="LU965" s="1"/>
      <c r="LV965" s="1"/>
      <c r="LW965" s="1"/>
      <c r="LX965" s="1"/>
      <c r="LY965" s="1"/>
      <c r="LZ965" s="1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OB965" s="1"/>
      <c r="OC965" s="1"/>
      <c r="OD965" s="1"/>
      <c r="OE965" s="1"/>
      <c r="OF965" s="1"/>
      <c r="OG965" s="1"/>
      <c r="OH965" s="1"/>
      <c r="OI965" s="1"/>
      <c r="OJ965" s="1"/>
      <c r="OK965" s="1"/>
      <c r="OL965" s="1"/>
      <c r="OM965" s="1"/>
      <c r="ON965" s="1"/>
      <c r="OO965" s="1"/>
      <c r="OP965" s="1"/>
      <c r="OQ965" s="1"/>
      <c r="OR965" s="1"/>
      <c r="OS965" s="1"/>
      <c r="OT965" s="1"/>
      <c r="OU965" s="1"/>
      <c r="OV965" s="1"/>
      <c r="OW965" s="1"/>
      <c r="OX965" s="1"/>
      <c r="OY965" s="1"/>
      <c r="OZ965" s="1"/>
      <c r="PA965" s="1"/>
      <c r="PB965" s="1"/>
      <c r="PC965" s="1"/>
      <c r="PD965" s="1"/>
      <c r="PE965" s="1"/>
      <c r="PF965" s="1"/>
      <c r="PG965" s="1"/>
      <c r="PH965" s="1"/>
      <c r="PI965" s="1"/>
      <c r="PJ965" s="1"/>
      <c r="PK965" s="1"/>
      <c r="PL965" s="1"/>
      <c r="PM965" s="1"/>
      <c r="PN965" s="1"/>
      <c r="PO965" s="1"/>
      <c r="PP965" s="1"/>
      <c r="PQ965" s="1"/>
      <c r="PR965" s="1"/>
      <c r="PS965" s="1"/>
      <c r="PT965" s="1"/>
      <c r="PU965" s="1"/>
      <c r="PV965" s="1"/>
      <c r="PW965" s="1"/>
      <c r="PX965" s="1"/>
      <c r="PY965" s="1"/>
      <c r="PZ965" s="1"/>
      <c r="QA965" s="1"/>
      <c r="QB965" s="1"/>
      <c r="QC965" s="1"/>
      <c r="QD965" s="1"/>
      <c r="QE965" s="1"/>
      <c r="QF965" s="1"/>
      <c r="QG965" s="1"/>
      <c r="QH965" s="1"/>
      <c r="QI965" s="1"/>
      <c r="QJ965" s="1"/>
      <c r="QK965" s="1"/>
      <c r="QL965" s="1"/>
      <c r="QM965" s="1"/>
      <c r="QN965" s="1"/>
      <c r="QO965" s="1"/>
      <c r="QP965" s="1"/>
      <c r="QQ965" s="1"/>
      <c r="QR965" s="1"/>
      <c r="QS965" s="1"/>
      <c r="QT965" s="1"/>
      <c r="QU965" s="1"/>
      <c r="QV965" s="1"/>
      <c r="QW965" s="1"/>
      <c r="QX965" s="1"/>
      <c r="QY965" s="1"/>
      <c r="QZ965" s="1"/>
      <c r="RA965" s="1"/>
      <c r="RB965" s="1"/>
      <c r="RC965" s="1"/>
      <c r="RD965" s="1"/>
      <c r="RE965" s="1"/>
      <c r="RF965" s="1"/>
      <c r="RG965" s="1"/>
      <c r="RH965" s="1"/>
      <c r="RI965" s="1"/>
      <c r="RJ965" s="1"/>
      <c r="RK965" s="1"/>
      <c r="RL965" s="1"/>
      <c r="RM965" s="1"/>
      <c r="RN965" s="1"/>
      <c r="RO965" s="1"/>
      <c r="RP965" s="1"/>
      <c r="RQ965" s="1"/>
      <c r="RR965" s="1"/>
      <c r="RS965" s="1"/>
      <c r="RT965" s="1"/>
      <c r="RU965" s="1"/>
      <c r="RV965" s="1"/>
      <c r="RW965" s="1"/>
      <c r="RX965" s="1"/>
      <c r="RY965" s="1"/>
      <c r="RZ965" s="1"/>
      <c r="SA965" s="1"/>
      <c r="SB965" s="1"/>
      <c r="SC965" s="1"/>
      <c r="SD965" s="1"/>
      <c r="SE965" s="1"/>
      <c r="SF965" s="1"/>
      <c r="SG965" s="1"/>
      <c r="SH965" s="1"/>
      <c r="SI965" s="1"/>
      <c r="SJ965" s="1"/>
      <c r="SK965" s="1"/>
      <c r="SL965" s="1"/>
      <c r="SM965" s="1"/>
      <c r="SN965" s="1"/>
      <c r="SO965" s="1"/>
      <c r="SP965" s="1"/>
      <c r="SQ965" s="1"/>
      <c r="SR965" s="1"/>
      <c r="SS965" s="1"/>
      <c r="ST965" s="1"/>
      <c r="SU965" s="1"/>
      <c r="SV965" s="1"/>
      <c r="SW965" s="1"/>
      <c r="SX965" s="1"/>
      <c r="SY965" s="1"/>
      <c r="SZ965" s="1"/>
      <c r="TA965" s="1"/>
    </row>
    <row r="966" spans="1:521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  <c r="KU966" s="1"/>
      <c r="KV966" s="1"/>
      <c r="KW966" s="1"/>
      <c r="KX966" s="1"/>
      <c r="KY966" s="1"/>
      <c r="KZ966" s="1"/>
      <c r="LA966" s="1"/>
      <c r="LB966" s="1"/>
      <c r="LC966" s="1"/>
      <c r="LD966" s="1"/>
      <c r="LE966" s="1"/>
      <c r="LF966" s="1"/>
      <c r="LG966" s="1"/>
      <c r="LH966" s="1"/>
      <c r="LI966" s="1"/>
      <c r="LJ966" s="1"/>
      <c r="LK966" s="1"/>
      <c r="LL966" s="1"/>
      <c r="LM966" s="1"/>
      <c r="LN966" s="1"/>
      <c r="LO966" s="1"/>
      <c r="LP966" s="1"/>
      <c r="LQ966" s="1"/>
      <c r="LR966" s="1"/>
      <c r="LS966" s="1"/>
      <c r="LT966" s="1"/>
      <c r="LU966" s="1"/>
      <c r="LV966" s="1"/>
      <c r="LW966" s="1"/>
      <c r="LX966" s="1"/>
      <c r="LY966" s="1"/>
      <c r="LZ966" s="1"/>
      <c r="MA966" s="1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OB966" s="1"/>
      <c r="OC966" s="1"/>
      <c r="OD966" s="1"/>
      <c r="OE966" s="1"/>
      <c r="OF966" s="1"/>
      <c r="OG966" s="1"/>
      <c r="OH966" s="1"/>
      <c r="OI966" s="1"/>
      <c r="OJ966" s="1"/>
      <c r="OK966" s="1"/>
      <c r="OL966" s="1"/>
      <c r="OM966" s="1"/>
      <c r="ON966" s="1"/>
      <c r="OO966" s="1"/>
      <c r="OP966" s="1"/>
      <c r="OQ966" s="1"/>
      <c r="OR966" s="1"/>
      <c r="OS966" s="1"/>
      <c r="OT966" s="1"/>
      <c r="OU966" s="1"/>
      <c r="OV966" s="1"/>
      <c r="OW966" s="1"/>
      <c r="OX966" s="1"/>
      <c r="OY966" s="1"/>
      <c r="OZ966" s="1"/>
      <c r="PA966" s="1"/>
      <c r="PB966" s="1"/>
      <c r="PC966" s="1"/>
      <c r="PD966" s="1"/>
      <c r="PE966" s="1"/>
      <c r="PF966" s="1"/>
      <c r="PG966" s="1"/>
      <c r="PH966" s="1"/>
      <c r="PI966" s="1"/>
      <c r="PJ966" s="1"/>
      <c r="PK966" s="1"/>
      <c r="PL966" s="1"/>
      <c r="PM966" s="1"/>
      <c r="PN966" s="1"/>
      <c r="PO966" s="1"/>
      <c r="PP966" s="1"/>
      <c r="PQ966" s="1"/>
      <c r="PR966" s="1"/>
      <c r="PS966" s="1"/>
      <c r="PT966" s="1"/>
      <c r="PU966" s="1"/>
      <c r="PV966" s="1"/>
      <c r="PW966" s="1"/>
      <c r="PX966" s="1"/>
      <c r="PY966" s="1"/>
      <c r="PZ966" s="1"/>
      <c r="QA966" s="1"/>
      <c r="QB966" s="1"/>
      <c r="QC966" s="1"/>
      <c r="QD966" s="1"/>
      <c r="QE966" s="1"/>
      <c r="QF966" s="1"/>
      <c r="QG966" s="1"/>
      <c r="QH966" s="1"/>
      <c r="QI966" s="1"/>
      <c r="QJ966" s="1"/>
      <c r="QK966" s="1"/>
      <c r="QL966" s="1"/>
      <c r="QM966" s="1"/>
      <c r="QN966" s="1"/>
      <c r="QO966" s="1"/>
      <c r="QP966" s="1"/>
      <c r="QQ966" s="1"/>
      <c r="QR966" s="1"/>
      <c r="QS966" s="1"/>
      <c r="QT966" s="1"/>
      <c r="QU966" s="1"/>
      <c r="QV966" s="1"/>
      <c r="QW966" s="1"/>
      <c r="QX966" s="1"/>
      <c r="QY966" s="1"/>
      <c r="QZ966" s="1"/>
      <c r="RA966" s="1"/>
      <c r="RB966" s="1"/>
      <c r="RC966" s="1"/>
      <c r="RD966" s="1"/>
      <c r="RE966" s="1"/>
      <c r="RF966" s="1"/>
      <c r="RG966" s="1"/>
      <c r="RH966" s="1"/>
      <c r="RI966" s="1"/>
      <c r="RJ966" s="1"/>
      <c r="RK966" s="1"/>
      <c r="RL966" s="1"/>
      <c r="RM966" s="1"/>
      <c r="RN966" s="1"/>
      <c r="RO966" s="1"/>
      <c r="RP966" s="1"/>
      <c r="RQ966" s="1"/>
      <c r="RR966" s="1"/>
      <c r="RS966" s="1"/>
      <c r="RT966" s="1"/>
      <c r="RU966" s="1"/>
      <c r="RV966" s="1"/>
      <c r="RW966" s="1"/>
      <c r="RX966" s="1"/>
      <c r="RY966" s="1"/>
      <c r="RZ966" s="1"/>
      <c r="SA966" s="1"/>
      <c r="SB966" s="1"/>
      <c r="SC966" s="1"/>
      <c r="SD966" s="1"/>
      <c r="SE966" s="1"/>
      <c r="SF966" s="1"/>
      <c r="SG966" s="1"/>
      <c r="SH966" s="1"/>
      <c r="SI966" s="1"/>
      <c r="SJ966" s="1"/>
      <c r="SK966" s="1"/>
      <c r="SL966" s="1"/>
      <c r="SM966" s="1"/>
      <c r="SN966" s="1"/>
      <c r="SO966" s="1"/>
      <c r="SP966" s="1"/>
      <c r="SQ966" s="1"/>
      <c r="SR966" s="1"/>
      <c r="SS966" s="1"/>
      <c r="ST966" s="1"/>
      <c r="SU966" s="1"/>
      <c r="SV966" s="1"/>
      <c r="SW966" s="1"/>
      <c r="SX966" s="1"/>
      <c r="SY966" s="1"/>
      <c r="SZ966" s="1"/>
      <c r="TA966" s="1"/>
    </row>
    <row r="967" spans="1:521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  <c r="KU967" s="1"/>
      <c r="KV967" s="1"/>
      <c r="KW967" s="1"/>
      <c r="KX967" s="1"/>
      <c r="KY967" s="1"/>
      <c r="KZ967" s="1"/>
      <c r="LA967" s="1"/>
      <c r="LB967" s="1"/>
      <c r="LC967" s="1"/>
      <c r="LD967" s="1"/>
      <c r="LE967" s="1"/>
      <c r="LF967" s="1"/>
      <c r="LG967" s="1"/>
      <c r="LH967" s="1"/>
      <c r="LI967" s="1"/>
      <c r="LJ967" s="1"/>
      <c r="LK967" s="1"/>
      <c r="LL967" s="1"/>
      <c r="LM967" s="1"/>
      <c r="LN967" s="1"/>
      <c r="LO967" s="1"/>
      <c r="LP967" s="1"/>
      <c r="LQ967" s="1"/>
      <c r="LR967" s="1"/>
      <c r="LS967" s="1"/>
      <c r="LT967" s="1"/>
      <c r="LU967" s="1"/>
      <c r="LV967" s="1"/>
      <c r="LW967" s="1"/>
      <c r="LX967" s="1"/>
      <c r="LY967" s="1"/>
      <c r="LZ967" s="1"/>
      <c r="MA967" s="1"/>
      <c r="MB967" s="1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OB967" s="1"/>
      <c r="OC967" s="1"/>
      <c r="OD967" s="1"/>
      <c r="OE967" s="1"/>
      <c r="OF967" s="1"/>
      <c r="OG967" s="1"/>
      <c r="OH967" s="1"/>
      <c r="OI967" s="1"/>
      <c r="OJ967" s="1"/>
      <c r="OK967" s="1"/>
      <c r="OL967" s="1"/>
      <c r="OM967" s="1"/>
      <c r="ON967" s="1"/>
      <c r="OO967" s="1"/>
      <c r="OP967" s="1"/>
      <c r="OQ967" s="1"/>
      <c r="OR967" s="1"/>
      <c r="OS967" s="1"/>
      <c r="OT967" s="1"/>
      <c r="OU967" s="1"/>
      <c r="OV967" s="1"/>
      <c r="OW967" s="1"/>
      <c r="OX967" s="1"/>
      <c r="OY967" s="1"/>
      <c r="OZ967" s="1"/>
      <c r="PA967" s="1"/>
      <c r="PB967" s="1"/>
      <c r="PC967" s="1"/>
      <c r="PD967" s="1"/>
      <c r="PE967" s="1"/>
      <c r="PF967" s="1"/>
      <c r="PG967" s="1"/>
      <c r="PH967" s="1"/>
      <c r="PI967" s="1"/>
      <c r="PJ967" s="1"/>
      <c r="PK967" s="1"/>
      <c r="PL967" s="1"/>
      <c r="PM967" s="1"/>
      <c r="PN967" s="1"/>
      <c r="PO967" s="1"/>
      <c r="PP967" s="1"/>
      <c r="PQ967" s="1"/>
      <c r="PR967" s="1"/>
      <c r="PS967" s="1"/>
      <c r="PT967" s="1"/>
      <c r="PU967" s="1"/>
      <c r="PV967" s="1"/>
      <c r="PW967" s="1"/>
      <c r="PX967" s="1"/>
      <c r="PY967" s="1"/>
      <c r="PZ967" s="1"/>
      <c r="QA967" s="1"/>
      <c r="QB967" s="1"/>
      <c r="QC967" s="1"/>
      <c r="QD967" s="1"/>
      <c r="QE967" s="1"/>
      <c r="QF967" s="1"/>
      <c r="QG967" s="1"/>
      <c r="QH967" s="1"/>
      <c r="QI967" s="1"/>
      <c r="QJ967" s="1"/>
      <c r="QK967" s="1"/>
      <c r="QL967" s="1"/>
      <c r="QM967" s="1"/>
      <c r="QN967" s="1"/>
      <c r="QO967" s="1"/>
      <c r="QP967" s="1"/>
      <c r="QQ967" s="1"/>
      <c r="QR967" s="1"/>
      <c r="QS967" s="1"/>
      <c r="QT967" s="1"/>
      <c r="QU967" s="1"/>
      <c r="QV967" s="1"/>
      <c r="QW967" s="1"/>
      <c r="QX967" s="1"/>
      <c r="QY967" s="1"/>
      <c r="QZ967" s="1"/>
      <c r="RA967" s="1"/>
      <c r="RB967" s="1"/>
      <c r="RC967" s="1"/>
      <c r="RD967" s="1"/>
      <c r="RE967" s="1"/>
      <c r="RF967" s="1"/>
      <c r="RG967" s="1"/>
      <c r="RH967" s="1"/>
      <c r="RI967" s="1"/>
      <c r="RJ967" s="1"/>
      <c r="RK967" s="1"/>
      <c r="RL967" s="1"/>
      <c r="RM967" s="1"/>
      <c r="RN967" s="1"/>
      <c r="RO967" s="1"/>
      <c r="RP967" s="1"/>
      <c r="RQ967" s="1"/>
      <c r="RR967" s="1"/>
      <c r="RS967" s="1"/>
      <c r="RT967" s="1"/>
      <c r="RU967" s="1"/>
      <c r="RV967" s="1"/>
      <c r="RW967" s="1"/>
      <c r="RX967" s="1"/>
      <c r="RY967" s="1"/>
      <c r="RZ967" s="1"/>
      <c r="SA967" s="1"/>
      <c r="SB967" s="1"/>
      <c r="SC967" s="1"/>
      <c r="SD967" s="1"/>
      <c r="SE967" s="1"/>
      <c r="SF967" s="1"/>
      <c r="SG967" s="1"/>
      <c r="SH967" s="1"/>
      <c r="SI967" s="1"/>
      <c r="SJ967" s="1"/>
      <c r="SK967" s="1"/>
      <c r="SL967" s="1"/>
      <c r="SM967" s="1"/>
      <c r="SN967" s="1"/>
      <c r="SO967" s="1"/>
      <c r="SP967" s="1"/>
      <c r="SQ967" s="1"/>
      <c r="SR967" s="1"/>
      <c r="SS967" s="1"/>
      <c r="ST967" s="1"/>
      <c r="SU967" s="1"/>
      <c r="SV967" s="1"/>
      <c r="SW967" s="1"/>
      <c r="SX967" s="1"/>
      <c r="SY967" s="1"/>
      <c r="SZ967" s="1"/>
      <c r="TA967" s="1"/>
    </row>
    <row r="968" spans="1:521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  <c r="KU968" s="1"/>
      <c r="KV968" s="1"/>
      <c r="KW968" s="1"/>
      <c r="KX968" s="1"/>
      <c r="KY968" s="1"/>
      <c r="KZ968" s="1"/>
      <c r="LA968" s="1"/>
      <c r="LB968" s="1"/>
      <c r="LC968" s="1"/>
      <c r="LD968" s="1"/>
      <c r="LE968" s="1"/>
      <c r="LF968" s="1"/>
      <c r="LG968" s="1"/>
      <c r="LH968" s="1"/>
      <c r="LI968" s="1"/>
      <c r="LJ968" s="1"/>
      <c r="LK968" s="1"/>
      <c r="LL968" s="1"/>
      <c r="LM968" s="1"/>
      <c r="LN968" s="1"/>
      <c r="LO968" s="1"/>
      <c r="LP968" s="1"/>
      <c r="LQ968" s="1"/>
      <c r="LR968" s="1"/>
      <c r="LS968" s="1"/>
      <c r="LT968" s="1"/>
      <c r="LU968" s="1"/>
      <c r="LV968" s="1"/>
      <c r="LW968" s="1"/>
      <c r="LX968" s="1"/>
      <c r="LY968" s="1"/>
      <c r="LZ968" s="1"/>
      <c r="MA968" s="1"/>
      <c r="MB968" s="1"/>
      <c r="MC968" s="1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OB968" s="1"/>
      <c r="OC968" s="1"/>
      <c r="OD968" s="1"/>
      <c r="OE968" s="1"/>
      <c r="OF968" s="1"/>
      <c r="OG968" s="1"/>
      <c r="OH968" s="1"/>
      <c r="OI968" s="1"/>
      <c r="OJ968" s="1"/>
      <c r="OK968" s="1"/>
      <c r="OL968" s="1"/>
      <c r="OM968" s="1"/>
      <c r="ON968" s="1"/>
      <c r="OO968" s="1"/>
      <c r="OP968" s="1"/>
      <c r="OQ968" s="1"/>
      <c r="OR968" s="1"/>
      <c r="OS968" s="1"/>
      <c r="OT968" s="1"/>
      <c r="OU968" s="1"/>
      <c r="OV968" s="1"/>
      <c r="OW968" s="1"/>
      <c r="OX968" s="1"/>
      <c r="OY968" s="1"/>
      <c r="OZ968" s="1"/>
      <c r="PA968" s="1"/>
      <c r="PB968" s="1"/>
      <c r="PC968" s="1"/>
      <c r="PD968" s="1"/>
      <c r="PE968" s="1"/>
      <c r="PF968" s="1"/>
      <c r="PG968" s="1"/>
      <c r="PH968" s="1"/>
      <c r="PI968" s="1"/>
      <c r="PJ968" s="1"/>
      <c r="PK968" s="1"/>
      <c r="PL968" s="1"/>
      <c r="PM968" s="1"/>
      <c r="PN968" s="1"/>
      <c r="PO968" s="1"/>
      <c r="PP968" s="1"/>
      <c r="PQ968" s="1"/>
      <c r="PR968" s="1"/>
      <c r="PS968" s="1"/>
      <c r="PT968" s="1"/>
      <c r="PU968" s="1"/>
      <c r="PV968" s="1"/>
      <c r="PW968" s="1"/>
      <c r="PX968" s="1"/>
      <c r="PY968" s="1"/>
      <c r="PZ968" s="1"/>
      <c r="QA968" s="1"/>
      <c r="QB968" s="1"/>
      <c r="QC968" s="1"/>
      <c r="QD968" s="1"/>
      <c r="QE968" s="1"/>
      <c r="QF968" s="1"/>
      <c r="QG968" s="1"/>
      <c r="QH968" s="1"/>
      <c r="QI968" s="1"/>
      <c r="QJ968" s="1"/>
      <c r="QK968" s="1"/>
      <c r="QL968" s="1"/>
      <c r="QM968" s="1"/>
      <c r="QN968" s="1"/>
      <c r="QO968" s="1"/>
      <c r="QP968" s="1"/>
      <c r="QQ968" s="1"/>
      <c r="QR968" s="1"/>
      <c r="QS968" s="1"/>
      <c r="QT968" s="1"/>
      <c r="QU968" s="1"/>
      <c r="QV968" s="1"/>
      <c r="QW968" s="1"/>
      <c r="QX968" s="1"/>
      <c r="QY968" s="1"/>
      <c r="QZ968" s="1"/>
      <c r="RA968" s="1"/>
      <c r="RB968" s="1"/>
      <c r="RC968" s="1"/>
      <c r="RD968" s="1"/>
      <c r="RE968" s="1"/>
      <c r="RF968" s="1"/>
      <c r="RG968" s="1"/>
      <c r="RH968" s="1"/>
      <c r="RI968" s="1"/>
      <c r="RJ968" s="1"/>
      <c r="RK968" s="1"/>
      <c r="RL968" s="1"/>
      <c r="RM968" s="1"/>
      <c r="RN968" s="1"/>
      <c r="RO968" s="1"/>
      <c r="RP968" s="1"/>
      <c r="RQ968" s="1"/>
      <c r="RR968" s="1"/>
      <c r="RS968" s="1"/>
      <c r="RT968" s="1"/>
      <c r="RU968" s="1"/>
      <c r="RV968" s="1"/>
      <c r="RW968" s="1"/>
      <c r="RX968" s="1"/>
      <c r="RY968" s="1"/>
      <c r="RZ968" s="1"/>
      <c r="SA968" s="1"/>
      <c r="SB968" s="1"/>
      <c r="SC968" s="1"/>
      <c r="SD968" s="1"/>
      <c r="SE968" s="1"/>
      <c r="SF968" s="1"/>
      <c r="SG968" s="1"/>
      <c r="SH968" s="1"/>
      <c r="SI968" s="1"/>
      <c r="SJ968" s="1"/>
      <c r="SK968" s="1"/>
      <c r="SL968" s="1"/>
      <c r="SM968" s="1"/>
      <c r="SN968" s="1"/>
      <c r="SO968" s="1"/>
      <c r="SP968" s="1"/>
      <c r="SQ968" s="1"/>
      <c r="SR968" s="1"/>
      <c r="SS968" s="1"/>
      <c r="ST968" s="1"/>
      <c r="SU968" s="1"/>
      <c r="SV968" s="1"/>
      <c r="SW968" s="1"/>
      <c r="SX968" s="1"/>
      <c r="SY968" s="1"/>
      <c r="SZ968" s="1"/>
      <c r="TA968" s="1"/>
    </row>
    <row r="969" spans="1:521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  <c r="KU969" s="1"/>
      <c r="KV969" s="1"/>
      <c r="KW969" s="1"/>
      <c r="KX969" s="1"/>
      <c r="KY969" s="1"/>
      <c r="KZ969" s="1"/>
      <c r="LA969" s="1"/>
      <c r="LB969" s="1"/>
      <c r="LC969" s="1"/>
      <c r="LD969" s="1"/>
      <c r="LE969" s="1"/>
      <c r="LF969" s="1"/>
      <c r="LG969" s="1"/>
      <c r="LH969" s="1"/>
      <c r="LI969" s="1"/>
      <c r="LJ969" s="1"/>
      <c r="LK969" s="1"/>
      <c r="LL969" s="1"/>
      <c r="LM969" s="1"/>
      <c r="LN969" s="1"/>
      <c r="LO969" s="1"/>
      <c r="LP969" s="1"/>
      <c r="LQ969" s="1"/>
      <c r="LR969" s="1"/>
      <c r="LS969" s="1"/>
      <c r="LT969" s="1"/>
      <c r="LU969" s="1"/>
      <c r="LV969" s="1"/>
      <c r="LW969" s="1"/>
      <c r="LX969" s="1"/>
      <c r="LY969" s="1"/>
      <c r="LZ969" s="1"/>
      <c r="MA969" s="1"/>
      <c r="MB969" s="1"/>
      <c r="MC969" s="1"/>
      <c r="MD969" s="1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OB969" s="1"/>
      <c r="OC969" s="1"/>
      <c r="OD969" s="1"/>
      <c r="OE969" s="1"/>
      <c r="OF969" s="1"/>
      <c r="OG969" s="1"/>
      <c r="OH969" s="1"/>
      <c r="OI969" s="1"/>
      <c r="OJ969" s="1"/>
      <c r="OK969" s="1"/>
      <c r="OL969" s="1"/>
      <c r="OM969" s="1"/>
      <c r="ON969" s="1"/>
      <c r="OO969" s="1"/>
      <c r="OP969" s="1"/>
      <c r="OQ969" s="1"/>
      <c r="OR969" s="1"/>
      <c r="OS969" s="1"/>
      <c r="OT969" s="1"/>
      <c r="OU969" s="1"/>
      <c r="OV969" s="1"/>
      <c r="OW969" s="1"/>
      <c r="OX969" s="1"/>
      <c r="OY969" s="1"/>
      <c r="OZ969" s="1"/>
      <c r="PA969" s="1"/>
      <c r="PB969" s="1"/>
      <c r="PC969" s="1"/>
      <c r="PD969" s="1"/>
      <c r="PE969" s="1"/>
      <c r="PF969" s="1"/>
      <c r="PG969" s="1"/>
      <c r="PH969" s="1"/>
      <c r="PI969" s="1"/>
      <c r="PJ969" s="1"/>
      <c r="PK969" s="1"/>
      <c r="PL969" s="1"/>
      <c r="PM969" s="1"/>
      <c r="PN969" s="1"/>
      <c r="PO969" s="1"/>
      <c r="PP969" s="1"/>
      <c r="PQ969" s="1"/>
      <c r="PR969" s="1"/>
      <c r="PS969" s="1"/>
      <c r="PT969" s="1"/>
      <c r="PU969" s="1"/>
      <c r="PV969" s="1"/>
      <c r="PW969" s="1"/>
      <c r="PX969" s="1"/>
      <c r="PY969" s="1"/>
      <c r="PZ969" s="1"/>
      <c r="QA969" s="1"/>
      <c r="QB969" s="1"/>
      <c r="QC969" s="1"/>
      <c r="QD969" s="1"/>
      <c r="QE969" s="1"/>
      <c r="QF969" s="1"/>
      <c r="QG969" s="1"/>
      <c r="QH969" s="1"/>
      <c r="QI969" s="1"/>
      <c r="QJ969" s="1"/>
      <c r="QK969" s="1"/>
      <c r="QL969" s="1"/>
      <c r="QM969" s="1"/>
      <c r="QN969" s="1"/>
      <c r="QO969" s="1"/>
      <c r="QP969" s="1"/>
      <c r="QQ969" s="1"/>
      <c r="QR969" s="1"/>
      <c r="QS969" s="1"/>
      <c r="QT969" s="1"/>
      <c r="QU969" s="1"/>
      <c r="QV969" s="1"/>
      <c r="QW969" s="1"/>
      <c r="QX969" s="1"/>
      <c r="QY969" s="1"/>
      <c r="QZ969" s="1"/>
      <c r="RA969" s="1"/>
      <c r="RB969" s="1"/>
      <c r="RC969" s="1"/>
      <c r="RD969" s="1"/>
      <c r="RE969" s="1"/>
      <c r="RF969" s="1"/>
      <c r="RG969" s="1"/>
      <c r="RH969" s="1"/>
      <c r="RI969" s="1"/>
      <c r="RJ969" s="1"/>
      <c r="RK969" s="1"/>
      <c r="RL969" s="1"/>
      <c r="RM969" s="1"/>
      <c r="RN969" s="1"/>
      <c r="RO969" s="1"/>
      <c r="RP969" s="1"/>
      <c r="RQ969" s="1"/>
      <c r="RR969" s="1"/>
      <c r="RS969" s="1"/>
      <c r="RT969" s="1"/>
      <c r="RU969" s="1"/>
      <c r="RV969" s="1"/>
      <c r="RW969" s="1"/>
      <c r="RX969" s="1"/>
      <c r="RY969" s="1"/>
      <c r="RZ969" s="1"/>
      <c r="SA969" s="1"/>
      <c r="SB969" s="1"/>
      <c r="SC969" s="1"/>
      <c r="SD969" s="1"/>
      <c r="SE969" s="1"/>
      <c r="SF969" s="1"/>
      <c r="SG969" s="1"/>
      <c r="SH969" s="1"/>
      <c r="SI969" s="1"/>
      <c r="SJ969" s="1"/>
      <c r="SK969" s="1"/>
      <c r="SL969" s="1"/>
      <c r="SM969" s="1"/>
      <c r="SN969" s="1"/>
      <c r="SO969" s="1"/>
      <c r="SP969" s="1"/>
      <c r="SQ969" s="1"/>
      <c r="SR969" s="1"/>
      <c r="SS969" s="1"/>
      <c r="ST969" s="1"/>
      <c r="SU969" s="1"/>
      <c r="SV969" s="1"/>
      <c r="SW969" s="1"/>
      <c r="SX969" s="1"/>
      <c r="SY969" s="1"/>
      <c r="SZ969" s="1"/>
      <c r="TA969" s="1"/>
    </row>
    <row r="970" spans="1:521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  <c r="KU970" s="1"/>
      <c r="KV970" s="1"/>
      <c r="KW970" s="1"/>
      <c r="KX970" s="1"/>
      <c r="KY970" s="1"/>
      <c r="KZ970" s="1"/>
      <c r="LA970" s="1"/>
      <c r="LB970" s="1"/>
      <c r="LC970" s="1"/>
      <c r="LD970" s="1"/>
      <c r="LE970" s="1"/>
      <c r="LF970" s="1"/>
      <c r="LG970" s="1"/>
      <c r="LH970" s="1"/>
      <c r="LI970" s="1"/>
      <c r="LJ970" s="1"/>
      <c r="LK970" s="1"/>
      <c r="LL970" s="1"/>
      <c r="LM970" s="1"/>
      <c r="LN970" s="1"/>
      <c r="LO970" s="1"/>
      <c r="LP970" s="1"/>
      <c r="LQ970" s="1"/>
      <c r="LR970" s="1"/>
      <c r="LS970" s="1"/>
      <c r="LT970" s="1"/>
      <c r="LU970" s="1"/>
      <c r="LV970" s="1"/>
      <c r="LW970" s="1"/>
      <c r="LX970" s="1"/>
      <c r="LY970" s="1"/>
      <c r="LZ970" s="1"/>
      <c r="MA970" s="1"/>
      <c r="MB970" s="1"/>
      <c r="MC970" s="1"/>
      <c r="MD970" s="1"/>
      <c r="ME970" s="1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OB970" s="1"/>
      <c r="OC970" s="1"/>
      <c r="OD970" s="1"/>
      <c r="OE970" s="1"/>
      <c r="OF970" s="1"/>
      <c r="OG970" s="1"/>
      <c r="OH970" s="1"/>
      <c r="OI970" s="1"/>
      <c r="OJ970" s="1"/>
      <c r="OK970" s="1"/>
      <c r="OL970" s="1"/>
      <c r="OM970" s="1"/>
      <c r="ON970" s="1"/>
      <c r="OO970" s="1"/>
      <c r="OP970" s="1"/>
      <c r="OQ970" s="1"/>
      <c r="OR970" s="1"/>
      <c r="OS970" s="1"/>
      <c r="OT970" s="1"/>
      <c r="OU970" s="1"/>
      <c r="OV970" s="1"/>
      <c r="OW970" s="1"/>
      <c r="OX970" s="1"/>
      <c r="OY970" s="1"/>
      <c r="OZ970" s="1"/>
      <c r="PA970" s="1"/>
      <c r="PB970" s="1"/>
      <c r="PC970" s="1"/>
      <c r="PD970" s="1"/>
      <c r="PE970" s="1"/>
      <c r="PF970" s="1"/>
      <c r="PG970" s="1"/>
      <c r="PH970" s="1"/>
      <c r="PI970" s="1"/>
      <c r="PJ970" s="1"/>
      <c r="PK970" s="1"/>
      <c r="PL970" s="1"/>
      <c r="PM970" s="1"/>
      <c r="PN970" s="1"/>
      <c r="PO970" s="1"/>
      <c r="PP970" s="1"/>
      <c r="PQ970" s="1"/>
      <c r="PR970" s="1"/>
      <c r="PS970" s="1"/>
      <c r="PT970" s="1"/>
      <c r="PU970" s="1"/>
      <c r="PV970" s="1"/>
      <c r="PW970" s="1"/>
      <c r="PX970" s="1"/>
      <c r="PY970" s="1"/>
      <c r="PZ970" s="1"/>
      <c r="QA970" s="1"/>
      <c r="QB970" s="1"/>
      <c r="QC970" s="1"/>
      <c r="QD970" s="1"/>
      <c r="QE970" s="1"/>
      <c r="QF970" s="1"/>
      <c r="QG970" s="1"/>
      <c r="QH970" s="1"/>
      <c r="QI970" s="1"/>
      <c r="QJ970" s="1"/>
      <c r="QK970" s="1"/>
      <c r="QL970" s="1"/>
      <c r="QM970" s="1"/>
      <c r="QN970" s="1"/>
      <c r="QO970" s="1"/>
      <c r="QP970" s="1"/>
      <c r="QQ970" s="1"/>
      <c r="QR970" s="1"/>
      <c r="QS970" s="1"/>
      <c r="QT970" s="1"/>
      <c r="QU970" s="1"/>
      <c r="QV970" s="1"/>
      <c r="QW970" s="1"/>
      <c r="QX970" s="1"/>
      <c r="QY970" s="1"/>
      <c r="QZ970" s="1"/>
      <c r="RA970" s="1"/>
      <c r="RB970" s="1"/>
      <c r="RC970" s="1"/>
      <c r="RD970" s="1"/>
      <c r="RE970" s="1"/>
      <c r="RF970" s="1"/>
      <c r="RG970" s="1"/>
      <c r="RH970" s="1"/>
      <c r="RI970" s="1"/>
      <c r="RJ970" s="1"/>
      <c r="RK970" s="1"/>
      <c r="RL970" s="1"/>
      <c r="RM970" s="1"/>
      <c r="RN970" s="1"/>
      <c r="RO970" s="1"/>
      <c r="RP970" s="1"/>
      <c r="RQ970" s="1"/>
      <c r="RR970" s="1"/>
      <c r="RS970" s="1"/>
      <c r="RT970" s="1"/>
      <c r="RU970" s="1"/>
      <c r="RV970" s="1"/>
      <c r="RW970" s="1"/>
      <c r="RX970" s="1"/>
      <c r="RY970" s="1"/>
      <c r="RZ970" s="1"/>
      <c r="SA970" s="1"/>
      <c r="SB970" s="1"/>
      <c r="SC970" s="1"/>
      <c r="SD970" s="1"/>
      <c r="SE970" s="1"/>
      <c r="SF970" s="1"/>
      <c r="SG970" s="1"/>
      <c r="SH970" s="1"/>
      <c r="SI970" s="1"/>
      <c r="SJ970" s="1"/>
      <c r="SK970" s="1"/>
      <c r="SL970" s="1"/>
      <c r="SM970" s="1"/>
      <c r="SN970" s="1"/>
      <c r="SO970" s="1"/>
      <c r="SP970" s="1"/>
      <c r="SQ970" s="1"/>
      <c r="SR970" s="1"/>
      <c r="SS970" s="1"/>
      <c r="ST970" s="1"/>
      <c r="SU970" s="1"/>
      <c r="SV970" s="1"/>
      <c r="SW970" s="1"/>
      <c r="SX970" s="1"/>
      <c r="SY970" s="1"/>
      <c r="SZ970" s="1"/>
      <c r="TA970" s="1"/>
    </row>
    <row r="971" spans="1:521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  <c r="KU971" s="1"/>
      <c r="KV971" s="1"/>
      <c r="KW971" s="1"/>
      <c r="KX971" s="1"/>
      <c r="KY971" s="1"/>
      <c r="KZ971" s="1"/>
      <c r="LA971" s="1"/>
      <c r="LB971" s="1"/>
      <c r="LC971" s="1"/>
      <c r="LD971" s="1"/>
      <c r="LE971" s="1"/>
      <c r="LF971" s="1"/>
      <c r="LG971" s="1"/>
      <c r="LH971" s="1"/>
      <c r="LI971" s="1"/>
      <c r="LJ971" s="1"/>
      <c r="LK971" s="1"/>
      <c r="LL971" s="1"/>
      <c r="LM971" s="1"/>
      <c r="LN971" s="1"/>
      <c r="LO971" s="1"/>
      <c r="LP971" s="1"/>
      <c r="LQ971" s="1"/>
      <c r="LR971" s="1"/>
      <c r="LS971" s="1"/>
      <c r="LT971" s="1"/>
      <c r="LU971" s="1"/>
      <c r="LV971" s="1"/>
      <c r="LW971" s="1"/>
      <c r="LX971" s="1"/>
      <c r="LY971" s="1"/>
      <c r="LZ971" s="1"/>
      <c r="MA971" s="1"/>
      <c r="MB971" s="1"/>
      <c r="MC971" s="1"/>
      <c r="MD971" s="1"/>
      <c r="ME971" s="1"/>
      <c r="MF971" s="1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OB971" s="1"/>
      <c r="OC971" s="1"/>
      <c r="OD971" s="1"/>
      <c r="OE971" s="1"/>
      <c r="OF971" s="1"/>
      <c r="OG971" s="1"/>
      <c r="OH971" s="1"/>
      <c r="OI971" s="1"/>
      <c r="OJ971" s="1"/>
      <c r="OK971" s="1"/>
      <c r="OL971" s="1"/>
      <c r="OM971" s="1"/>
      <c r="ON971" s="1"/>
      <c r="OO971" s="1"/>
      <c r="OP971" s="1"/>
      <c r="OQ971" s="1"/>
      <c r="OR971" s="1"/>
      <c r="OS971" s="1"/>
      <c r="OT971" s="1"/>
      <c r="OU971" s="1"/>
      <c r="OV971" s="1"/>
      <c r="OW971" s="1"/>
      <c r="OX971" s="1"/>
      <c r="OY971" s="1"/>
      <c r="OZ971" s="1"/>
      <c r="PA971" s="1"/>
      <c r="PB971" s="1"/>
      <c r="PC971" s="1"/>
      <c r="PD971" s="1"/>
      <c r="PE971" s="1"/>
      <c r="PF971" s="1"/>
      <c r="PG971" s="1"/>
      <c r="PH971" s="1"/>
      <c r="PI971" s="1"/>
      <c r="PJ971" s="1"/>
      <c r="PK971" s="1"/>
      <c r="PL971" s="1"/>
      <c r="PM971" s="1"/>
      <c r="PN971" s="1"/>
      <c r="PO971" s="1"/>
      <c r="PP971" s="1"/>
      <c r="PQ971" s="1"/>
      <c r="PR971" s="1"/>
      <c r="PS971" s="1"/>
      <c r="PT971" s="1"/>
      <c r="PU971" s="1"/>
      <c r="PV971" s="1"/>
      <c r="PW971" s="1"/>
      <c r="PX971" s="1"/>
      <c r="PY971" s="1"/>
      <c r="PZ971" s="1"/>
      <c r="QA971" s="1"/>
      <c r="QB971" s="1"/>
      <c r="QC971" s="1"/>
      <c r="QD971" s="1"/>
      <c r="QE971" s="1"/>
      <c r="QF971" s="1"/>
      <c r="QG971" s="1"/>
      <c r="QH971" s="1"/>
      <c r="QI971" s="1"/>
      <c r="QJ971" s="1"/>
      <c r="QK971" s="1"/>
      <c r="QL971" s="1"/>
      <c r="QM971" s="1"/>
      <c r="QN971" s="1"/>
      <c r="QO971" s="1"/>
      <c r="QP971" s="1"/>
      <c r="QQ971" s="1"/>
      <c r="QR971" s="1"/>
      <c r="QS971" s="1"/>
      <c r="QT971" s="1"/>
      <c r="QU971" s="1"/>
      <c r="QV971" s="1"/>
      <c r="QW971" s="1"/>
      <c r="QX971" s="1"/>
      <c r="QY971" s="1"/>
      <c r="QZ971" s="1"/>
      <c r="RA971" s="1"/>
      <c r="RB971" s="1"/>
      <c r="RC971" s="1"/>
      <c r="RD971" s="1"/>
      <c r="RE971" s="1"/>
      <c r="RF971" s="1"/>
      <c r="RG971" s="1"/>
      <c r="RH971" s="1"/>
      <c r="RI971" s="1"/>
      <c r="RJ971" s="1"/>
      <c r="RK971" s="1"/>
      <c r="RL971" s="1"/>
      <c r="RM971" s="1"/>
      <c r="RN971" s="1"/>
      <c r="RO971" s="1"/>
      <c r="RP971" s="1"/>
      <c r="RQ971" s="1"/>
      <c r="RR971" s="1"/>
      <c r="RS971" s="1"/>
      <c r="RT971" s="1"/>
      <c r="RU971" s="1"/>
      <c r="RV971" s="1"/>
      <c r="RW971" s="1"/>
      <c r="RX971" s="1"/>
      <c r="RY971" s="1"/>
      <c r="RZ971" s="1"/>
      <c r="SA971" s="1"/>
      <c r="SB971" s="1"/>
      <c r="SC971" s="1"/>
      <c r="SD971" s="1"/>
      <c r="SE971" s="1"/>
      <c r="SF971" s="1"/>
      <c r="SG971" s="1"/>
      <c r="SH971" s="1"/>
      <c r="SI971" s="1"/>
      <c r="SJ971" s="1"/>
      <c r="SK971" s="1"/>
      <c r="SL971" s="1"/>
      <c r="SM971" s="1"/>
      <c r="SN971" s="1"/>
      <c r="SO971" s="1"/>
      <c r="SP971" s="1"/>
      <c r="SQ971" s="1"/>
      <c r="SR971" s="1"/>
      <c r="SS971" s="1"/>
      <c r="ST971" s="1"/>
      <c r="SU971" s="1"/>
      <c r="SV971" s="1"/>
      <c r="SW971" s="1"/>
      <c r="SX971" s="1"/>
      <c r="SY971" s="1"/>
      <c r="SZ971" s="1"/>
      <c r="TA971" s="1"/>
    </row>
    <row r="972" spans="1:521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  <c r="KU972" s="1"/>
      <c r="KV972" s="1"/>
      <c r="KW972" s="1"/>
      <c r="KX972" s="1"/>
      <c r="KY972" s="1"/>
      <c r="KZ972" s="1"/>
      <c r="LA972" s="1"/>
      <c r="LB972" s="1"/>
      <c r="LC972" s="1"/>
      <c r="LD972" s="1"/>
      <c r="LE972" s="1"/>
      <c r="LF972" s="1"/>
      <c r="LG972" s="1"/>
      <c r="LH972" s="1"/>
      <c r="LI972" s="1"/>
      <c r="LJ972" s="1"/>
      <c r="LK972" s="1"/>
      <c r="LL972" s="1"/>
      <c r="LM972" s="1"/>
      <c r="LN972" s="1"/>
      <c r="LO972" s="1"/>
      <c r="LP972" s="1"/>
      <c r="LQ972" s="1"/>
      <c r="LR972" s="1"/>
      <c r="LS972" s="1"/>
      <c r="LT972" s="1"/>
      <c r="LU972" s="1"/>
      <c r="LV972" s="1"/>
      <c r="LW972" s="1"/>
      <c r="LX972" s="1"/>
      <c r="LY972" s="1"/>
      <c r="LZ972" s="1"/>
      <c r="MA972" s="1"/>
      <c r="MB972" s="1"/>
      <c r="MC972" s="1"/>
      <c r="MD972" s="1"/>
      <c r="ME972" s="1"/>
      <c r="MF972" s="1"/>
      <c r="MG972" s="1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OB972" s="1"/>
      <c r="OC972" s="1"/>
      <c r="OD972" s="1"/>
      <c r="OE972" s="1"/>
      <c r="OF972" s="1"/>
      <c r="OG972" s="1"/>
      <c r="OH972" s="1"/>
      <c r="OI972" s="1"/>
      <c r="OJ972" s="1"/>
      <c r="OK972" s="1"/>
      <c r="OL972" s="1"/>
      <c r="OM972" s="1"/>
      <c r="ON972" s="1"/>
      <c r="OO972" s="1"/>
      <c r="OP972" s="1"/>
      <c r="OQ972" s="1"/>
      <c r="OR972" s="1"/>
      <c r="OS972" s="1"/>
      <c r="OT972" s="1"/>
      <c r="OU972" s="1"/>
      <c r="OV972" s="1"/>
      <c r="OW972" s="1"/>
      <c r="OX972" s="1"/>
      <c r="OY972" s="1"/>
      <c r="OZ972" s="1"/>
      <c r="PA972" s="1"/>
      <c r="PB972" s="1"/>
      <c r="PC972" s="1"/>
      <c r="PD972" s="1"/>
      <c r="PE972" s="1"/>
      <c r="PF972" s="1"/>
      <c r="PG972" s="1"/>
      <c r="PH972" s="1"/>
      <c r="PI972" s="1"/>
      <c r="PJ972" s="1"/>
      <c r="PK972" s="1"/>
      <c r="PL972" s="1"/>
      <c r="PM972" s="1"/>
      <c r="PN972" s="1"/>
      <c r="PO972" s="1"/>
      <c r="PP972" s="1"/>
      <c r="PQ972" s="1"/>
      <c r="PR972" s="1"/>
      <c r="PS972" s="1"/>
      <c r="PT972" s="1"/>
      <c r="PU972" s="1"/>
      <c r="PV972" s="1"/>
      <c r="PW972" s="1"/>
      <c r="PX972" s="1"/>
      <c r="PY972" s="1"/>
      <c r="PZ972" s="1"/>
      <c r="QA972" s="1"/>
      <c r="QB972" s="1"/>
      <c r="QC972" s="1"/>
      <c r="QD972" s="1"/>
      <c r="QE972" s="1"/>
      <c r="QF972" s="1"/>
      <c r="QG972" s="1"/>
      <c r="QH972" s="1"/>
      <c r="QI972" s="1"/>
      <c r="QJ972" s="1"/>
      <c r="QK972" s="1"/>
      <c r="QL972" s="1"/>
      <c r="QM972" s="1"/>
      <c r="QN972" s="1"/>
      <c r="QO972" s="1"/>
      <c r="QP972" s="1"/>
      <c r="QQ972" s="1"/>
      <c r="QR972" s="1"/>
      <c r="QS972" s="1"/>
      <c r="QT972" s="1"/>
      <c r="QU972" s="1"/>
      <c r="QV972" s="1"/>
      <c r="QW972" s="1"/>
      <c r="QX972" s="1"/>
      <c r="QY972" s="1"/>
      <c r="QZ972" s="1"/>
      <c r="RA972" s="1"/>
      <c r="RB972" s="1"/>
      <c r="RC972" s="1"/>
      <c r="RD972" s="1"/>
      <c r="RE972" s="1"/>
      <c r="RF972" s="1"/>
      <c r="RG972" s="1"/>
      <c r="RH972" s="1"/>
      <c r="RI972" s="1"/>
      <c r="RJ972" s="1"/>
      <c r="RK972" s="1"/>
      <c r="RL972" s="1"/>
      <c r="RM972" s="1"/>
      <c r="RN972" s="1"/>
      <c r="RO972" s="1"/>
      <c r="RP972" s="1"/>
      <c r="RQ972" s="1"/>
      <c r="RR972" s="1"/>
      <c r="RS972" s="1"/>
      <c r="RT972" s="1"/>
      <c r="RU972" s="1"/>
      <c r="RV972" s="1"/>
      <c r="RW972" s="1"/>
      <c r="RX972" s="1"/>
      <c r="RY972" s="1"/>
      <c r="RZ972" s="1"/>
      <c r="SA972" s="1"/>
      <c r="SB972" s="1"/>
      <c r="SC972" s="1"/>
      <c r="SD972" s="1"/>
      <c r="SE972" s="1"/>
      <c r="SF972" s="1"/>
      <c r="SG972" s="1"/>
      <c r="SH972" s="1"/>
      <c r="SI972" s="1"/>
      <c r="SJ972" s="1"/>
      <c r="SK972" s="1"/>
      <c r="SL972" s="1"/>
      <c r="SM972" s="1"/>
      <c r="SN972" s="1"/>
      <c r="SO972" s="1"/>
      <c r="SP972" s="1"/>
      <c r="SQ972" s="1"/>
      <c r="SR972" s="1"/>
      <c r="SS972" s="1"/>
      <c r="ST972" s="1"/>
      <c r="SU972" s="1"/>
      <c r="SV972" s="1"/>
      <c r="SW972" s="1"/>
      <c r="SX972" s="1"/>
      <c r="SY972" s="1"/>
      <c r="SZ972" s="1"/>
      <c r="TA972" s="1"/>
    </row>
    <row r="973" spans="1:521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  <c r="KU973" s="1"/>
      <c r="KV973" s="1"/>
      <c r="KW973" s="1"/>
      <c r="KX973" s="1"/>
      <c r="KY973" s="1"/>
      <c r="KZ973" s="1"/>
      <c r="LA973" s="1"/>
      <c r="LB973" s="1"/>
      <c r="LC973" s="1"/>
      <c r="LD973" s="1"/>
      <c r="LE973" s="1"/>
      <c r="LF973" s="1"/>
      <c r="LG973" s="1"/>
      <c r="LH973" s="1"/>
      <c r="LI973" s="1"/>
      <c r="LJ973" s="1"/>
      <c r="LK973" s="1"/>
      <c r="LL973" s="1"/>
      <c r="LM973" s="1"/>
      <c r="LN973" s="1"/>
      <c r="LO973" s="1"/>
      <c r="LP973" s="1"/>
      <c r="LQ973" s="1"/>
      <c r="LR973" s="1"/>
      <c r="LS973" s="1"/>
      <c r="LT973" s="1"/>
      <c r="LU973" s="1"/>
      <c r="LV973" s="1"/>
      <c r="LW973" s="1"/>
      <c r="LX973" s="1"/>
      <c r="LY973" s="1"/>
      <c r="LZ973" s="1"/>
      <c r="MA973" s="1"/>
      <c r="MB973" s="1"/>
      <c r="MC973" s="1"/>
      <c r="MD973" s="1"/>
      <c r="ME973" s="1"/>
      <c r="MF973" s="1"/>
      <c r="MG973" s="1"/>
      <c r="MH973" s="1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OB973" s="1"/>
      <c r="OC973" s="1"/>
      <c r="OD973" s="1"/>
      <c r="OE973" s="1"/>
      <c r="OF973" s="1"/>
      <c r="OG973" s="1"/>
      <c r="OH973" s="1"/>
      <c r="OI973" s="1"/>
      <c r="OJ973" s="1"/>
      <c r="OK973" s="1"/>
      <c r="OL973" s="1"/>
      <c r="OM973" s="1"/>
      <c r="ON973" s="1"/>
      <c r="OO973" s="1"/>
      <c r="OP973" s="1"/>
      <c r="OQ973" s="1"/>
      <c r="OR973" s="1"/>
      <c r="OS973" s="1"/>
      <c r="OT973" s="1"/>
      <c r="OU973" s="1"/>
      <c r="OV973" s="1"/>
      <c r="OW973" s="1"/>
      <c r="OX973" s="1"/>
      <c r="OY973" s="1"/>
      <c r="OZ973" s="1"/>
      <c r="PA973" s="1"/>
      <c r="PB973" s="1"/>
      <c r="PC973" s="1"/>
      <c r="PD973" s="1"/>
      <c r="PE973" s="1"/>
      <c r="PF973" s="1"/>
      <c r="PG973" s="1"/>
      <c r="PH973" s="1"/>
      <c r="PI973" s="1"/>
      <c r="PJ973" s="1"/>
      <c r="PK973" s="1"/>
      <c r="PL973" s="1"/>
      <c r="PM973" s="1"/>
      <c r="PN973" s="1"/>
      <c r="PO973" s="1"/>
      <c r="PP973" s="1"/>
      <c r="PQ973" s="1"/>
      <c r="PR973" s="1"/>
      <c r="PS973" s="1"/>
      <c r="PT973" s="1"/>
      <c r="PU973" s="1"/>
      <c r="PV973" s="1"/>
      <c r="PW973" s="1"/>
      <c r="PX973" s="1"/>
      <c r="PY973" s="1"/>
      <c r="PZ973" s="1"/>
      <c r="QA973" s="1"/>
      <c r="QB973" s="1"/>
      <c r="QC973" s="1"/>
      <c r="QD973" s="1"/>
      <c r="QE973" s="1"/>
      <c r="QF973" s="1"/>
      <c r="QG973" s="1"/>
      <c r="QH973" s="1"/>
      <c r="QI973" s="1"/>
      <c r="QJ973" s="1"/>
      <c r="QK973" s="1"/>
      <c r="QL973" s="1"/>
      <c r="QM973" s="1"/>
      <c r="QN973" s="1"/>
      <c r="QO973" s="1"/>
      <c r="QP973" s="1"/>
      <c r="QQ973" s="1"/>
      <c r="QR973" s="1"/>
      <c r="QS973" s="1"/>
      <c r="QT973" s="1"/>
      <c r="QU973" s="1"/>
      <c r="QV973" s="1"/>
      <c r="QW973" s="1"/>
      <c r="QX973" s="1"/>
      <c r="QY973" s="1"/>
      <c r="QZ973" s="1"/>
      <c r="RA973" s="1"/>
      <c r="RB973" s="1"/>
      <c r="RC973" s="1"/>
      <c r="RD973" s="1"/>
      <c r="RE973" s="1"/>
      <c r="RF973" s="1"/>
      <c r="RG973" s="1"/>
      <c r="RH973" s="1"/>
      <c r="RI973" s="1"/>
      <c r="RJ973" s="1"/>
      <c r="RK973" s="1"/>
      <c r="RL973" s="1"/>
      <c r="RM973" s="1"/>
      <c r="RN973" s="1"/>
      <c r="RO973" s="1"/>
      <c r="RP973" s="1"/>
      <c r="RQ973" s="1"/>
      <c r="RR973" s="1"/>
      <c r="RS973" s="1"/>
      <c r="RT973" s="1"/>
      <c r="RU973" s="1"/>
      <c r="RV973" s="1"/>
      <c r="RW973" s="1"/>
      <c r="RX973" s="1"/>
      <c r="RY973" s="1"/>
      <c r="RZ973" s="1"/>
      <c r="SA973" s="1"/>
      <c r="SB973" s="1"/>
      <c r="SC973" s="1"/>
      <c r="SD973" s="1"/>
      <c r="SE973" s="1"/>
      <c r="SF973" s="1"/>
      <c r="SG973" s="1"/>
      <c r="SH973" s="1"/>
      <c r="SI973" s="1"/>
      <c r="SJ973" s="1"/>
      <c r="SK973" s="1"/>
      <c r="SL973" s="1"/>
      <c r="SM973" s="1"/>
      <c r="SN973" s="1"/>
      <c r="SO973" s="1"/>
      <c r="SP973" s="1"/>
      <c r="SQ973" s="1"/>
      <c r="SR973" s="1"/>
      <c r="SS973" s="1"/>
      <c r="ST973" s="1"/>
      <c r="SU973" s="1"/>
      <c r="SV973" s="1"/>
      <c r="SW973" s="1"/>
      <c r="SX973" s="1"/>
      <c r="SY973" s="1"/>
      <c r="SZ973" s="1"/>
      <c r="TA973" s="1"/>
    </row>
    <row r="974" spans="1:521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  <c r="KU974" s="1"/>
      <c r="KV974" s="1"/>
      <c r="KW974" s="1"/>
      <c r="KX974" s="1"/>
      <c r="KY974" s="1"/>
      <c r="KZ974" s="1"/>
      <c r="LA974" s="1"/>
      <c r="LB974" s="1"/>
      <c r="LC974" s="1"/>
      <c r="LD974" s="1"/>
      <c r="LE974" s="1"/>
      <c r="LF974" s="1"/>
      <c r="LG974" s="1"/>
      <c r="LH974" s="1"/>
      <c r="LI974" s="1"/>
      <c r="LJ974" s="1"/>
      <c r="LK974" s="1"/>
      <c r="LL974" s="1"/>
      <c r="LM974" s="1"/>
      <c r="LN974" s="1"/>
      <c r="LO974" s="1"/>
      <c r="LP974" s="1"/>
      <c r="LQ974" s="1"/>
      <c r="LR974" s="1"/>
      <c r="LS974" s="1"/>
      <c r="LT974" s="1"/>
      <c r="LU974" s="1"/>
      <c r="LV974" s="1"/>
      <c r="LW974" s="1"/>
      <c r="LX974" s="1"/>
      <c r="LY974" s="1"/>
      <c r="LZ974" s="1"/>
      <c r="MA974" s="1"/>
      <c r="MB974" s="1"/>
      <c r="MC974" s="1"/>
      <c r="MD974" s="1"/>
      <c r="ME974" s="1"/>
      <c r="MF974" s="1"/>
      <c r="MG974" s="1"/>
      <c r="MH974" s="1"/>
      <c r="MI974" s="1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OB974" s="1"/>
      <c r="OC974" s="1"/>
      <c r="OD974" s="1"/>
      <c r="OE974" s="1"/>
      <c r="OF974" s="1"/>
      <c r="OG974" s="1"/>
      <c r="OH974" s="1"/>
      <c r="OI974" s="1"/>
      <c r="OJ974" s="1"/>
      <c r="OK974" s="1"/>
      <c r="OL974" s="1"/>
      <c r="OM974" s="1"/>
      <c r="ON974" s="1"/>
      <c r="OO974" s="1"/>
      <c r="OP974" s="1"/>
      <c r="OQ974" s="1"/>
      <c r="OR974" s="1"/>
      <c r="OS974" s="1"/>
      <c r="OT974" s="1"/>
      <c r="OU974" s="1"/>
      <c r="OV974" s="1"/>
      <c r="OW974" s="1"/>
      <c r="OX974" s="1"/>
      <c r="OY974" s="1"/>
      <c r="OZ974" s="1"/>
      <c r="PA974" s="1"/>
      <c r="PB974" s="1"/>
      <c r="PC974" s="1"/>
      <c r="PD974" s="1"/>
      <c r="PE974" s="1"/>
      <c r="PF974" s="1"/>
      <c r="PG974" s="1"/>
      <c r="PH974" s="1"/>
      <c r="PI974" s="1"/>
      <c r="PJ974" s="1"/>
      <c r="PK974" s="1"/>
      <c r="PL974" s="1"/>
      <c r="PM974" s="1"/>
      <c r="PN974" s="1"/>
      <c r="PO974" s="1"/>
      <c r="PP974" s="1"/>
      <c r="PQ974" s="1"/>
      <c r="PR974" s="1"/>
      <c r="PS974" s="1"/>
      <c r="PT974" s="1"/>
      <c r="PU974" s="1"/>
      <c r="PV974" s="1"/>
      <c r="PW974" s="1"/>
      <c r="PX974" s="1"/>
      <c r="PY974" s="1"/>
      <c r="PZ974" s="1"/>
      <c r="QA974" s="1"/>
      <c r="QB974" s="1"/>
      <c r="QC974" s="1"/>
      <c r="QD974" s="1"/>
      <c r="QE974" s="1"/>
      <c r="QF974" s="1"/>
      <c r="QG974" s="1"/>
      <c r="QH974" s="1"/>
      <c r="QI974" s="1"/>
      <c r="QJ974" s="1"/>
      <c r="QK974" s="1"/>
      <c r="QL974" s="1"/>
      <c r="QM974" s="1"/>
      <c r="QN974" s="1"/>
      <c r="QO974" s="1"/>
      <c r="QP974" s="1"/>
      <c r="QQ974" s="1"/>
      <c r="QR974" s="1"/>
      <c r="QS974" s="1"/>
      <c r="QT974" s="1"/>
      <c r="QU974" s="1"/>
      <c r="QV974" s="1"/>
      <c r="QW974" s="1"/>
      <c r="QX974" s="1"/>
      <c r="QY974" s="1"/>
      <c r="QZ974" s="1"/>
      <c r="RA974" s="1"/>
      <c r="RB974" s="1"/>
      <c r="RC974" s="1"/>
      <c r="RD974" s="1"/>
      <c r="RE974" s="1"/>
      <c r="RF974" s="1"/>
      <c r="RG974" s="1"/>
      <c r="RH974" s="1"/>
      <c r="RI974" s="1"/>
      <c r="RJ974" s="1"/>
      <c r="RK974" s="1"/>
      <c r="RL974" s="1"/>
      <c r="RM974" s="1"/>
      <c r="RN974" s="1"/>
      <c r="RO974" s="1"/>
      <c r="RP974" s="1"/>
      <c r="RQ974" s="1"/>
      <c r="RR974" s="1"/>
      <c r="RS974" s="1"/>
      <c r="RT974" s="1"/>
      <c r="RU974" s="1"/>
      <c r="RV974" s="1"/>
      <c r="RW974" s="1"/>
      <c r="RX974" s="1"/>
      <c r="RY974" s="1"/>
      <c r="RZ974" s="1"/>
      <c r="SA974" s="1"/>
      <c r="SB974" s="1"/>
      <c r="SC974" s="1"/>
      <c r="SD974" s="1"/>
      <c r="SE974" s="1"/>
      <c r="SF974" s="1"/>
      <c r="SG974" s="1"/>
      <c r="SH974" s="1"/>
      <c r="SI974" s="1"/>
      <c r="SJ974" s="1"/>
      <c r="SK974" s="1"/>
      <c r="SL974" s="1"/>
      <c r="SM974" s="1"/>
      <c r="SN974" s="1"/>
      <c r="SO974" s="1"/>
      <c r="SP974" s="1"/>
      <c r="SQ974" s="1"/>
      <c r="SR974" s="1"/>
      <c r="SS974" s="1"/>
      <c r="ST974" s="1"/>
      <c r="SU974" s="1"/>
      <c r="SV974" s="1"/>
      <c r="SW974" s="1"/>
      <c r="SX974" s="1"/>
      <c r="SY974" s="1"/>
      <c r="SZ974" s="1"/>
      <c r="TA974" s="1"/>
    </row>
    <row r="975" spans="1:521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  <c r="KU975" s="1"/>
      <c r="KV975" s="1"/>
      <c r="KW975" s="1"/>
      <c r="KX975" s="1"/>
      <c r="KY975" s="1"/>
      <c r="KZ975" s="1"/>
      <c r="LA975" s="1"/>
      <c r="LB975" s="1"/>
      <c r="LC975" s="1"/>
      <c r="LD975" s="1"/>
      <c r="LE975" s="1"/>
      <c r="LF975" s="1"/>
      <c r="LG975" s="1"/>
      <c r="LH975" s="1"/>
      <c r="LI975" s="1"/>
      <c r="LJ975" s="1"/>
      <c r="LK975" s="1"/>
      <c r="LL975" s="1"/>
      <c r="LM975" s="1"/>
      <c r="LN975" s="1"/>
      <c r="LO975" s="1"/>
      <c r="LP975" s="1"/>
      <c r="LQ975" s="1"/>
      <c r="LR975" s="1"/>
      <c r="LS975" s="1"/>
      <c r="LT975" s="1"/>
      <c r="LU975" s="1"/>
      <c r="LV975" s="1"/>
      <c r="LW975" s="1"/>
      <c r="LX975" s="1"/>
      <c r="LY975" s="1"/>
      <c r="LZ975" s="1"/>
      <c r="MA975" s="1"/>
      <c r="MB975" s="1"/>
      <c r="MC975" s="1"/>
      <c r="MD975" s="1"/>
      <c r="ME975" s="1"/>
      <c r="MF975" s="1"/>
      <c r="MG975" s="1"/>
      <c r="MH975" s="1"/>
      <c r="MI975" s="1"/>
      <c r="MJ975" s="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OB975" s="1"/>
      <c r="OC975" s="1"/>
      <c r="OD975" s="1"/>
      <c r="OE975" s="1"/>
      <c r="OF975" s="1"/>
      <c r="OG975" s="1"/>
      <c r="OH975" s="1"/>
      <c r="OI975" s="1"/>
      <c r="OJ975" s="1"/>
      <c r="OK975" s="1"/>
      <c r="OL975" s="1"/>
      <c r="OM975" s="1"/>
      <c r="ON975" s="1"/>
      <c r="OO975" s="1"/>
      <c r="OP975" s="1"/>
      <c r="OQ975" s="1"/>
      <c r="OR975" s="1"/>
      <c r="OS975" s="1"/>
      <c r="OT975" s="1"/>
      <c r="OU975" s="1"/>
      <c r="OV975" s="1"/>
      <c r="OW975" s="1"/>
      <c r="OX975" s="1"/>
      <c r="OY975" s="1"/>
      <c r="OZ975" s="1"/>
      <c r="PA975" s="1"/>
      <c r="PB975" s="1"/>
      <c r="PC975" s="1"/>
      <c r="PD975" s="1"/>
      <c r="PE975" s="1"/>
      <c r="PF975" s="1"/>
      <c r="PG975" s="1"/>
      <c r="PH975" s="1"/>
      <c r="PI975" s="1"/>
      <c r="PJ975" s="1"/>
      <c r="PK975" s="1"/>
      <c r="PL975" s="1"/>
      <c r="PM975" s="1"/>
      <c r="PN975" s="1"/>
      <c r="PO975" s="1"/>
      <c r="PP975" s="1"/>
      <c r="PQ975" s="1"/>
      <c r="PR975" s="1"/>
      <c r="PS975" s="1"/>
      <c r="PT975" s="1"/>
      <c r="PU975" s="1"/>
      <c r="PV975" s="1"/>
      <c r="PW975" s="1"/>
      <c r="PX975" s="1"/>
      <c r="PY975" s="1"/>
      <c r="PZ975" s="1"/>
      <c r="QA975" s="1"/>
      <c r="QB975" s="1"/>
      <c r="QC975" s="1"/>
      <c r="QD975" s="1"/>
      <c r="QE975" s="1"/>
      <c r="QF975" s="1"/>
      <c r="QG975" s="1"/>
      <c r="QH975" s="1"/>
      <c r="QI975" s="1"/>
      <c r="QJ975" s="1"/>
      <c r="QK975" s="1"/>
      <c r="QL975" s="1"/>
      <c r="QM975" s="1"/>
      <c r="QN975" s="1"/>
      <c r="QO975" s="1"/>
      <c r="QP975" s="1"/>
      <c r="QQ975" s="1"/>
      <c r="QR975" s="1"/>
      <c r="QS975" s="1"/>
      <c r="QT975" s="1"/>
      <c r="QU975" s="1"/>
      <c r="QV975" s="1"/>
      <c r="QW975" s="1"/>
      <c r="QX975" s="1"/>
      <c r="QY975" s="1"/>
      <c r="QZ975" s="1"/>
      <c r="RA975" s="1"/>
      <c r="RB975" s="1"/>
      <c r="RC975" s="1"/>
      <c r="RD975" s="1"/>
      <c r="RE975" s="1"/>
      <c r="RF975" s="1"/>
      <c r="RG975" s="1"/>
      <c r="RH975" s="1"/>
      <c r="RI975" s="1"/>
      <c r="RJ975" s="1"/>
      <c r="RK975" s="1"/>
      <c r="RL975" s="1"/>
      <c r="RM975" s="1"/>
      <c r="RN975" s="1"/>
      <c r="RO975" s="1"/>
      <c r="RP975" s="1"/>
      <c r="RQ975" s="1"/>
      <c r="RR975" s="1"/>
      <c r="RS975" s="1"/>
      <c r="RT975" s="1"/>
      <c r="RU975" s="1"/>
      <c r="RV975" s="1"/>
      <c r="RW975" s="1"/>
      <c r="RX975" s="1"/>
      <c r="RY975" s="1"/>
      <c r="RZ975" s="1"/>
      <c r="SA975" s="1"/>
      <c r="SB975" s="1"/>
      <c r="SC975" s="1"/>
      <c r="SD975" s="1"/>
      <c r="SE975" s="1"/>
      <c r="SF975" s="1"/>
      <c r="SG975" s="1"/>
      <c r="SH975" s="1"/>
      <c r="SI975" s="1"/>
      <c r="SJ975" s="1"/>
      <c r="SK975" s="1"/>
      <c r="SL975" s="1"/>
      <c r="SM975" s="1"/>
      <c r="SN975" s="1"/>
      <c r="SO975" s="1"/>
      <c r="SP975" s="1"/>
      <c r="SQ975" s="1"/>
      <c r="SR975" s="1"/>
      <c r="SS975" s="1"/>
      <c r="ST975" s="1"/>
      <c r="SU975" s="1"/>
      <c r="SV975" s="1"/>
      <c r="SW975" s="1"/>
      <c r="SX975" s="1"/>
      <c r="SY975" s="1"/>
      <c r="SZ975" s="1"/>
      <c r="TA975" s="1"/>
    </row>
    <row r="976" spans="1:521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  <c r="KU976" s="1"/>
      <c r="KV976" s="1"/>
      <c r="KW976" s="1"/>
      <c r="KX976" s="1"/>
      <c r="KY976" s="1"/>
      <c r="KZ976" s="1"/>
      <c r="LA976" s="1"/>
      <c r="LB976" s="1"/>
      <c r="LC976" s="1"/>
      <c r="LD976" s="1"/>
      <c r="LE976" s="1"/>
      <c r="LF976" s="1"/>
      <c r="LG976" s="1"/>
      <c r="LH976" s="1"/>
      <c r="LI976" s="1"/>
      <c r="LJ976" s="1"/>
      <c r="LK976" s="1"/>
      <c r="LL976" s="1"/>
      <c r="LM976" s="1"/>
      <c r="LN976" s="1"/>
      <c r="LO976" s="1"/>
      <c r="LP976" s="1"/>
      <c r="LQ976" s="1"/>
      <c r="LR976" s="1"/>
      <c r="LS976" s="1"/>
      <c r="LT976" s="1"/>
      <c r="LU976" s="1"/>
      <c r="LV976" s="1"/>
      <c r="LW976" s="1"/>
      <c r="LX976" s="1"/>
      <c r="LY976" s="1"/>
      <c r="LZ976" s="1"/>
      <c r="MA976" s="1"/>
      <c r="MB976" s="1"/>
      <c r="MC976" s="1"/>
      <c r="MD976" s="1"/>
      <c r="ME976" s="1"/>
      <c r="MF976" s="1"/>
      <c r="MG976" s="1"/>
      <c r="MH976" s="1"/>
      <c r="MI976" s="1"/>
      <c r="MJ976" s="1"/>
      <c r="MK976" s="1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OB976" s="1"/>
      <c r="OC976" s="1"/>
      <c r="OD976" s="1"/>
      <c r="OE976" s="1"/>
      <c r="OF976" s="1"/>
      <c r="OG976" s="1"/>
      <c r="OH976" s="1"/>
      <c r="OI976" s="1"/>
      <c r="OJ976" s="1"/>
      <c r="OK976" s="1"/>
      <c r="OL976" s="1"/>
      <c r="OM976" s="1"/>
      <c r="ON976" s="1"/>
      <c r="OO976" s="1"/>
      <c r="OP976" s="1"/>
      <c r="OQ976" s="1"/>
      <c r="OR976" s="1"/>
      <c r="OS976" s="1"/>
      <c r="OT976" s="1"/>
      <c r="OU976" s="1"/>
      <c r="OV976" s="1"/>
      <c r="OW976" s="1"/>
      <c r="OX976" s="1"/>
      <c r="OY976" s="1"/>
      <c r="OZ976" s="1"/>
      <c r="PA976" s="1"/>
      <c r="PB976" s="1"/>
      <c r="PC976" s="1"/>
      <c r="PD976" s="1"/>
      <c r="PE976" s="1"/>
      <c r="PF976" s="1"/>
      <c r="PG976" s="1"/>
      <c r="PH976" s="1"/>
      <c r="PI976" s="1"/>
      <c r="PJ976" s="1"/>
      <c r="PK976" s="1"/>
      <c r="PL976" s="1"/>
      <c r="PM976" s="1"/>
      <c r="PN976" s="1"/>
      <c r="PO976" s="1"/>
      <c r="PP976" s="1"/>
      <c r="PQ976" s="1"/>
      <c r="PR976" s="1"/>
      <c r="PS976" s="1"/>
      <c r="PT976" s="1"/>
      <c r="PU976" s="1"/>
      <c r="PV976" s="1"/>
      <c r="PW976" s="1"/>
      <c r="PX976" s="1"/>
      <c r="PY976" s="1"/>
      <c r="PZ976" s="1"/>
      <c r="QA976" s="1"/>
      <c r="QB976" s="1"/>
      <c r="QC976" s="1"/>
      <c r="QD976" s="1"/>
      <c r="QE976" s="1"/>
      <c r="QF976" s="1"/>
      <c r="QG976" s="1"/>
      <c r="QH976" s="1"/>
      <c r="QI976" s="1"/>
      <c r="QJ976" s="1"/>
      <c r="QK976" s="1"/>
      <c r="QL976" s="1"/>
      <c r="QM976" s="1"/>
      <c r="QN976" s="1"/>
      <c r="QO976" s="1"/>
      <c r="QP976" s="1"/>
      <c r="QQ976" s="1"/>
      <c r="QR976" s="1"/>
      <c r="QS976" s="1"/>
      <c r="QT976" s="1"/>
      <c r="QU976" s="1"/>
      <c r="QV976" s="1"/>
      <c r="QW976" s="1"/>
      <c r="QX976" s="1"/>
      <c r="QY976" s="1"/>
      <c r="QZ976" s="1"/>
      <c r="RA976" s="1"/>
      <c r="RB976" s="1"/>
      <c r="RC976" s="1"/>
      <c r="RD976" s="1"/>
      <c r="RE976" s="1"/>
      <c r="RF976" s="1"/>
      <c r="RG976" s="1"/>
      <c r="RH976" s="1"/>
      <c r="RI976" s="1"/>
      <c r="RJ976" s="1"/>
      <c r="RK976" s="1"/>
      <c r="RL976" s="1"/>
      <c r="RM976" s="1"/>
      <c r="RN976" s="1"/>
      <c r="RO976" s="1"/>
      <c r="RP976" s="1"/>
      <c r="RQ976" s="1"/>
      <c r="RR976" s="1"/>
      <c r="RS976" s="1"/>
      <c r="RT976" s="1"/>
      <c r="RU976" s="1"/>
      <c r="RV976" s="1"/>
      <c r="RW976" s="1"/>
      <c r="RX976" s="1"/>
      <c r="RY976" s="1"/>
      <c r="RZ976" s="1"/>
      <c r="SA976" s="1"/>
      <c r="SB976" s="1"/>
      <c r="SC976" s="1"/>
      <c r="SD976" s="1"/>
      <c r="SE976" s="1"/>
      <c r="SF976" s="1"/>
      <c r="SG976" s="1"/>
      <c r="SH976" s="1"/>
      <c r="SI976" s="1"/>
      <c r="SJ976" s="1"/>
      <c r="SK976" s="1"/>
      <c r="SL976" s="1"/>
      <c r="SM976" s="1"/>
      <c r="SN976" s="1"/>
      <c r="SO976" s="1"/>
      <c r="SP976" s="1"/>
      <c r="SQ976" s="1"/>
      <c r="SR976" s="1"/>
      <c r="SS976" s="1"/>
      <c r="ST976" s="1"/>
      <c r="SU976" s="1"/>
      <c r="SV976" s="1"/>
      <c r="SW976" s="1"/>
      <c r="SX976" s="1"/>
      <c r="SY976" s="1"/>
      <c r="SZ976" s="1"/>
      <c r="TA976" s="1"/>
    </row>
    <row r="977" spans="1:521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  <c r="KU977" s="1"/>
      <c r="KV977" s="1"/>
      <c r="KW977" s="1"/>
      <c r="KX977" s="1"/>
      <c r="KY977" s="1"/>
      <c r="KZ977" s="1"/>
      <c r="LA977" s="1"/>
      <c r="LB977" s="1"/>
      <c r="LC977" s="1"/>
      <c r="LD977" s="1"/>
      <c r="LE977" s="1"/>
      <c r="LF977" s="1"/>
      <c r="LG977" s="1"/>
      <c r="LH977" s="1"/>
      <c r="LI977" s="1"/>
      <c r="LJ977" s="1"/>
      <c r="LK977" s="1"/>
      <c r="LL977" s="1"/>
      <c r="LM977" s="1"/>
      <c r="LN977" s="1"/>
      <c r="LO977" s="1"/>
      <c r="LP977" s="1"/>
      <c r="LQ977" s="1"/>
      <c r="LR977" s="1"/>
      <c r="LS977" s="1"/>
      <c r="LT977" s="1"/>
      <c r="LU977" s="1"/>
      <c r="LV977" s="1"/>
      <c r="LW977" s="1"/>
      <c r="LX977" s="1"/>
      <c r="LY977" s="1"/>
      <c r="LZ977" s="1"/>
      <c r="MA977" s="1"/>
      <c r="MB977" s="1"/>
      <c r="MC977" s="1"/>
      <c r="MD977" s="1"/>
      <c r="ME977" s="1"/>
      <c r="MF977" s="1"/>
      <c r="MG977" s="1"/>
      <c r="MH977" s="1"/>
      <c r="MI977" s="1"/>
      <c r="MJ977" s="1"/>
      <c r="MK977" s="1"/>
      <c r="ML977" s="1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OB977" s="1"/>
      <c r="OC977" s="1"/>
      <c r="OD977" s="1"/>
      <c r="OE977" s="1"/>
      <c r="OF977" s="1"/>
      <c r="OG977" s="1"/>
      <c r="OH977" s="1"/>
      <c r="OI977" s="1"/>
      <c r="OJ977" s="1"/>
      <c r="OK977" s="1"/>
      <c r="OL977" s="1"/>
      <c r="OM977" s="1"/>
      <c r="ON977" s="1"/>
      <c r="OO977" s="1"/>
      <c r="OP977" s="1"/>
      <c r="OQ977" s="1"/>
      <c r="OR977" s="1"/>
      <c r="OS977" s="1"/>
      <c r="OT977" s="1"/>
      <c r="OU977" s="1"/>
      <c r="OV977" s="1"/>
      <c r="OW977" s="1"/>
      <c r="OX977" s="1"/>
      <c r="OY977" s="1"/>
      <c r="OZ977" s="1"/>
      <c r="PA977" s="1"/>
      <c r="PB977" s="1"/>
      <c r="PC977" s="1"/>
      <c r="PD977" s="1"/>
      <c r="PE977" s="1"/>
      <c r="PF977" s="1"/>
      <c r="PG977" s="1"/>
      <c r="PH977" s="1"/>
      <c r="PI977" s="1"/>
      <c r="PJ977" s="1"/>
      <c r="PK977" s="1"/>
      <c r="PL977" s="1"/>
      <c r="PM977" s="1"/>
      <c r="PN977" s="1"/>
      <c r="PO977" s="1"/>
      <c r="PP977" s="1"/>
      <c r="PQ977" s="1"/>
      <c r="PR977" s="1"/>
      <c r="PS977" s="1"/>
      <c r="PT977" s="1"/>
      <c r="PU977" s="1"/>
      <c r="PV977" s="1"/>
      <c r="PW977" s="1"/>
      <c r="PX977" s="1"/>
      <c r="PY977" s="1"/>
      <c r="PZ977" s="1"/>
      <c r="QA977" s="1"/>
      <c r="QB977" s="1"/>
      <c r="QC977" s="1"/>
      <c r="QD977" s="1"/>
      <c r="QE977" s="1"/>
      <c r="QF977" s="1"/>
      <c r="QG977" s="1"/>
      <c r="QH977" s="1"/>
      <c r="QI977" s="1"/>
      <c r="QJ977" s="1"/>
      <c r="QK977" s="1"/>
      <c r="QL977" s="1"/>
      <c r="QM977" s="1"/>
      <c r="QN977" s="1"/>
      <c r="QO977" s="1"/>
      <c r="QP977" s="1"/>
      <c r="QQ977" s="1"/>
      <c r="QR977" s="1"/>
      <c r="QS977" s="1"/>
      <c r="QT977" s="1"/>
      <c r="QU977" s="1"/>
      <c r="QV977" s="1"/>
      <c r="QW977" s="1"/>
      <c r="QX977" s="1"/>
      <c r="QY977" s="1"/>
      <c r="QZ977" s="1"/>
      <c r="RA977" s="1"/>
      <c r="RB977" s="1"/>
      <c r="RC977" s="1"/>
      <c r="RD977" s="1"/>
      <c r="RE977" s="1"/>
      <c r="RF977" s="1"/>
      <c r="RG977" s="1"/>
      <c r="RH977" s="1"/>
      <c r="RI977" s="1"/>
      <c r="RJ977" s="1"/>
      <c r="RK977" s="1"/>
      <c r="RL977" s="1"/>
      <c r="RM977" s="1"/>
      <c r="RN977" s="1"/>
      <c r="RO977" s="1"/>
      <c r="RP977" s="1"/>
      <c r="RQ977" s="1"/>
      <c r="RR977" s="1"/>
      <c r="RS977" s="1"/>
      <c r="RT977" s="1"/>
      <c r="RU977" s="1"/>
      <c r="RV977" s="1"/>
      <c r="RW977" s="1"/>
      <c r="RX977" s="1"/>
      <c r="RY977" s="1"/>
      <c r="RZ977" s="1"/>
      <c r="SA977" s="1"/>
      <c r="SB977" s="1"/>
      <c r="SC977" s="1"/>
      <c r="SD977" s="1"/>
      <c r="SE977" s="1"/>
      <c r="SF977" s="1"/>
      <c r="SG977" s="1"/>
      <c r="SH977" s="1"/>
      <c r="SI977" s="1"/>
      <c r="SJ977" s="1"/>
      <c r="SK977" s="1"/>
      <c r="SL977" s="1"/>
      <c r="SM977" s="1"/>
      <c r="SN977" s="1"/>
      <c r="SO977" s="1"/>
      <c r="SP977" s="1"/>
      <c r="SQ977" s="1"/>
      <c r="SR977" s="1"/>
      <c r="SS977" s="1"/>
      <c r="ST977" s="1"/>
      <c r="SU977" s="1"/>
      <c r="SV977" s="1"/>
      <c r="SW977" s="1"/>
      <c r="SX977" s="1"/>
      <c r="SY977" s="1"/>
      <c r="SZ977" s="1"/>
      <c r="TA977" s="1"/>
    </row>
    <row r="978" spans="1:521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  <c r="KU978" s="1"/>
      <c r="KV978" s="1"/>
      <c r="KW978" s="1"/>
      <c r="KX978" s="1"/>
      <c r="KY978" s="1"/>
      <c r="KZ978" s="1"/>
      <c r="LA978" s="1"/>
      <c r="LB978" s="1"/>
      <c r="LC978" s="1"/>
      <c r="LD978" s="1"/>
      <c r="LE978" s="1"/>
      <c r="LF978" s="1"/>
      <c r="LG978" s="1"/>
      <c r="LH978" s="1"/>
      <c r="LI978" s="1"/>
      <c r="LJ978" s="1"/>
      <c r="LK978" s="1"/>
      <c r="LL978" s="1"/>
      <c r="LM978" s="1"/>
      <c r="LN978" s="1"/>
      <c r="LO978" s="1"/>
      <c r="LP978" s="1"/>
      <c r="LQ978" s="1"/>
      <c r="LR978" s="1"/>
      <c r="LS978" s="1"/>
      <c r="LT978" s="1"/>
      <c r="LU978" s="1"/>
      <c r="LV978" s="1"/>
      <c r="LW978" s="1"/>
      <c r="LX978" s="1"/>
      <c r="LY978" s="1"/>
      <c r="LZ978" s="1"/>
      <c r="MA978" s="1"/>
      <c r="MB978" s="1"/>
      <c r="MC978" s="1"/>
      <c r="MD978" s="1"/>
      <c r="ME978" s="1"/>
      <c r="MF978" s="1"/>
      <c r="MG978" s="1"/>
      <c r="MH978" s="1"/>
      <c r="MI978" s="1"/>
      <c r="MJ978" s="1"/>
      <c r="MK978" s="1"/>
      <c r="ML978" s="1"/>
      <c r="MM978" s="1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OB978" s="1"/>
      <c r="OC978" s="1"/>
      <c r="OD978" s="1"/>
      <c r="OE978" s="1"/>
      <c r="OF978" s="1"/>
      <c r="OG978" s="1"/>
      <c r="OH978" s="1"/>
      <c r="OI978" s="1"/>
      <c r="OJ978" s="1"/>
      <c r="OK978" s="1"/>
      <c r="OL978" s="1"/>
      <c r="OM978" s="1"/>
      <c r="ON978" s="1"/>
      <c r="OO978" s="1"/>
      <c r="OP978" s="1"/>
      <c r="OQ978" s="1"/>
      <c r="OR978" s="1"/>
      <c r="OS978" s="1"/>
      <c r="OT978" s="1"/>
      <c r="OU978" s="1"/>
      <c r="OV978" s="1"/>
      <c r="OW978" s="1"/>
      <c r="OX978" s="1"/>
      <c r="OY978" s="1"/>
      <c r="OZ978" s="1"/>
      <c r="PA978" s="1"/>
      <c r="PB978" s="1"/>
      <c r="PC978" s="1"/>
      <c r="PD978" s="1"/>
      <c r="PE978" s="1"/>
      <c r="PF978" s="1"/>
      <c r="PG978" s="1"/>
      <c r="PH978" s="1"/>
      <c r="PI978" s="1"/>
      <c r="PJ978" s="1"/>
      <c r="PK978" s="1"/>
      <c r="PL978" s="1"/>
      <c r="PM978" s="1"/>
      <c r="PN978" s="1"/>
      <c r="PO978" s="1"/>
      <c r="PP978" s="1"/>
      <c r="PQ978" s="1"/>
      <c r="PR978" s="1"/>
      <c r="PS978" s="1"/>
      <c r="PT978" s="1"/>
      <c r="PU978" s="1"/>
      <c r="PV978" s="1"/>
      <c r="PW978" s="1"/>
      <c r="PX978" s="1"/>
      <c r="PY978" s="1"/>
      <c r="PZ978" s="1"/>
      <c r="QA978" s="1"/>
      <c r="QB978" s="1"/>
      <c r="QC978" s="1"/>
      <c r="QD978" s="1"/>
      <c r="QE978" s="1"/>
      <c r="QF978" s="1"/>
      <c r="QG978" s="1"/>
      <c r="QH978" s="1"/>
      <c r="QI978" s="1"/>
      <c r="QJ978" s="1"/>
      <c r="QK978" s="1"/>
      <c r="QL978" s="1"/>
      <c r="QM978" s="1"/>
      <c r="QN978" s="1"/>
      <c r="QO978" s="1"/>
      <c r="QP978" s="1"/>
      <c r="QQ978" s="1"/>
      <c r="QR978" s="1"/>
      <c r="QS978" s="1"/>
      <c r="QT978" s="1"/>
      <c r="QU978" s="1"/>
      <c r="QV978" s="1"/>
      <c r="QW978" s="1"/>
      <c r="QX978" s="1"/>
      <c r="QY978" s="1"/>
      <c r="QZ978" s="1"/>
      <c r="RA978" s="1"/>
      <c r="RB978" s="1"/>
      <c r="RC978" s="1"/>
      <c r="RD978" s="1"/>
      <c r="RE978" s="1"/>
      <c r="RF978" s="1"/>
      <c r="RG978" s="1"/>
      <c r="RH978" s="1"/>
      <c r="RI978" s="1"/>
      <c r="RJ978" s="1"/>
      <c r="RK978" s="1"/>
      <c r="RL978" s="1"/>
      <c r="RM978" s="1"/>
      <c r="RN978" s="1"/>
      <c r="RO978" s="1"/>
      <c r="RP978" s="1"/>
      <c r="RQ978" s="1"/>
      <c r="RR978" s="1"/>
      <c r="RS978" s="1"/>
      <c r="RT978" s="1"/>
      <c r="RU978" s="1"/>
      <c r="RV978" s="1"/>
      <c r="RW978" s="1"/>
      <c r="RX978" s="1"/>
      <c r="RY978" s="1"/>
      <c r="RZ978" s="1"/>
      <c r="SA978" s="1"/>
      <c r="SB978" s="1"/>
      <c r="SC978" s="1"/>
      <c r="SD978" s="1"/>
      <c r="SE978" s="1"/>
      <c r="SF978" s="1"/>
      <c r="SG978" s="1"/>
      <c r="SH978" s="1"/>
      <c r="SI978" s="1"/>
      <c r="SJ978" s="1"/>
      <c r="SK978" s="1"/>
      <c r="SL978" s="1"/>
      <c r="SM978" s="1"/>
      <c r="SN978" s="1"/>
      <c r="SO978" s="1"/>
      <c r="SP978" s="1"/>
      <c r="SQ978" s="1"/>
      <c r="SR978" s="1"/>
      <c r="SS978" s="1"/>
      <c r="ST978" s="1"/>
      <c r="SU978" s="1"/>
      <c r="SV978" s="1"/>
      <c r="SW978" s="1"/>
      <c r="SX978" s="1"/>
      <c r="SY978" s="1"/>
      <c r="SZ978" s="1"/>
      <c r="TA978" s="1"/>
    </row>
    <row r="979" spans="1:521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  <c r="KU979" s="1"/>
      <c r="KV979" s="1"/>
      <c r="KW979" s="1"/>
      <c r="KX979" s="1"/>
      <c r="KY979" s="1"/>
      <c r="KZ979" s="1"/>
      <c r="LA979" s="1"/>
      <c r="LB979" s="1"/>
      <c r="LC979" s="1"/>
      <c r="LD979" s="1"/>
      <c r="LE979" s="1"/>
      <c r="LF979" s="1"/>
      <c r="LG979" s="1"/>
      <c r="LH979" s="1"/>
      <c r="LI979" s="1"/>
      <c r="LJ979" s="1"/>
      <c r="LK979" s="1"/>
      <c r="LL979" s="1"/>
      <c r="LM979" s="1"/>
      <c r="LN979" s="1"/>
      <c r="LO979" s="1"/>
      <c r="LP979" s="1"/>
      <c r="LQ979" s="1"/>
      <c r="LR979" s="1"/>
      <c r="LS979" s="1"/>
      <c r="LT979" s="1"/>
      <c r="LU979" s="1"/>
      <c r="LV979" s="1"/>
      <c r="LW979" s="1"/>
      <c r="LX979" s="1"/>
      <c r="LY979" s="1"/>
      <c r="LZ979" s="1"/>
      <c r="MA979" s="1"/>
      <c r="MB979" s="1"/>
      <c r="MC979" s="1"/>
      <c r="MD979" s="1"/>
      <c r="ME979" s="1"/>
      <c r="MF979" s="1"/>
      <c r="MG979" s="1"/>
      <c r="MH979" s="1"/>
      <c r="MI979" s="1"/>
      <c r="MJ979" s="1"/>
      <c r="MK979" s="1"/>
      <c r="ML979" s="1"/>
      <c r="MM979" s="1"/>
      <c r="MN979" s="1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OB979" s="1"/>
      <c r="OC979" s="1"/>
      <c r="OD979" s="1"/>
      <c r="OE979" s="1"/>
      <c r="OF979" s="1"/>
      <c r="OG979" s="1"/>
      <c r="OH979" s="1"/>
      <c r="OI979" s="1"/>
      <c r="OJ979" s="1"/>
      <c r="OK979" s="1"/>
      <c r="OL979" s="1"/>
      <c r="OM979" s="1"/>
      <c r="ON979" s="1"/>
      <c r="OO979" s="1"/>
      <c r="OP979" s="1"/>
      <c r="OQ979" s="1"/>
      <c r="OR979" s="1"/>
      <c r="OS979" s="1"/>
      <c r="OT979" s="1"/>
      <c r="OU979" s="1"/>
      <c r="OV979" s="1"/>
      <c r="OW979" s="1"/>
      <c r="OX979" s="1"/>
      <c r="OY979" s="1"/>
      <c r="OZ979" s="1"/>
      <c r="PA979" s="1"/>
      <c r="PB979" s="1"/>
      <c r="PC979" s="1"/>
      <c r="PD979" s="1"/>
      <c r="PE979" s="1"/>
      <c r="PF979" s="1"/>
      <c r="PG979" s="1"/>
      <c r="PH979" s="1"/>
      <c r="PI979" s="1"/>
      <c r="PJ979" s="1"/>
      <c r="PK979" s="1"/>
      <c r="PL979" s="1"/>
      <c r="PM979" s="1"/>
      <c r="PN979" s="1"/>
      <c r="PO979" s="1"/>
      <c r="PP979" s="1"/>
      <c r="PQ979" s="1"/>
      <c r="PR979" s="1"/>
      <c r="PS979" s="1"/>
      <c r="PT979" s="1"/>
      <c r="PU979" s="1"/>
      <c r="PV979" s="1"/>
      <c r="PW979" s="1"/>
      <c r="PX979" s="1"/>
      <c r="PY979" s="1"/>
      <c r="PZ979" s="1"/>
      <c r="QA979" s="1"/>
      <c r="QB979" s="1"/>
      <c r="QC979" s="1"/>
      <c r="QD979" s="1"/>
      <c r="QE979" s="1"/>
      <c r="QF979" s="1"/>
      <c r="QG979" s="1"/>
      <c r="QH979" s="1"/>
      <c r="QI979" s="1"/>
      <c r="QJ979" s="1"/>
      <c r="QK979" s="1"/>
      <c r="QL979" s="1"/>
      <c r="QM979" s="1"/>
      <c r="QN979" s="1"/>
      <c r="QO979" s="1"/>
      <c r="QP979" s="1"/>
      <c r="QQ979" s="1"/>
      <c r="QR979" s="1"/>
      <c r="QS979" s="1"/>
      <c r="QT979" s="1"/>
      <c r="QU979" s="1"/>
      <c r="QV979" s="1"/>
      <c r="QW979" s="1"/>
      <c r="QX979" s="1"/>
      <c r="QY979" s="1"/>
      <c r="QZ979" s="1"/>
      <c r="RA979" s="1"/>
      <c r="RB979" s="1"/>
      <c r="RC979" s="1"/>
      <c r="RD979" s="1"/>
      <c r="RE979" s="1"/>
      <c r="RF979" s="1"/>
      <c r="RG979" s="1"/>
      <c r="RH979" s="1"/>
      <c r="RI979" s="1"/>
      <c r="RJ979" s="1"/>
      <c r="RK979" s="1"/>
      <c r="RL979" s="1"/>
      <c r="RM979" s="1"/>
      <c r="RN979" s="1"/>
      <c r="RO979" s="1"/>
      <c r="RP979" s="1"/>
      <c r="RQ979" s="1"/>
      <c r="RR979" s="1"/>
      <c r="RS979" s="1"/>
      <c r="RT979" s="1"/>
      <c r="RU979" s="1"/>
      <c r="RV979" s="1"/>
      <c r="RW979" s="1"/>
      <c r="RX979" s="1"/>
      <c r="RY979" s="1"/>
      <c r="RZ979" s="1"/>
      <c r="SA979" s="1"/>
      <c r="SB979" s="1"/>
      <c r="SC979" s="1"/>
      <c r="SD979" s="1"/>
      <c r="SE979" s="1"/>
      <c r="SF979" s="1"/>
      <c r="SG979" s="1"/>
      <c r="SH979" s="1"/>
      <c r="SI979" s="1"/>
      <c r="SJ979" s="1"/>
      <c r="SK979" s="1"/>
      <c r="SL979" s="1"/>
      <c r="SM979" s="1"/>
      <c r="SN979" s="1"/>
      <c r="SO979" s="1"/>
      <c r="SP979" s="1"/>
      <c r="SQ979" s="1"/>
      <c r="SR979" s="1"/>
      <c r="SS979" s="1"/>
      <c r="ST979" s="1"/>
      <c r="SU979" s="1"/>
      <c r="SV979" s="1"/>
      <c r="SW979" s="1"/>
      <c r="SX979" s="1"/>
      <c r="SY979" s="1"/>
      <c r="SZ979" s="1"/>
      <c r="TA979" s="1"/>
    </row>
    <row r="980" spans="1:521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  <c r="KU980" s="1"/>
      <c r="KV980" s="1"/>
      <c r="KW980" s="1"/>
      <c r="KX980" s="1"/>
      <c r="KY980" s="1"/>
      <c r="KZ980" s="1"/>
      <c r="LA980" s="1"/>
      <c r="LB980" s="1"/>
      <c r="LC980" s="1"/>
      <c r="LD980" s="1"/>
      <c r="LE980" s="1"/>
      <c r="LF980" s="1"/>
      <c r="LG980" s="1"/>
      <c r="LH980" s="1"/>
      <c r="LI980" s="1"/>
      <c r="LJ980" s="1"/>
      <c r="LK980" s="1"/>
      <c r="LL980" s="1"/>
      <c r="LM980" s="1"/>
      <c r="LN980" s="1"/>
      <c r="LO980" s="1"/>
      <c r="LP980" s="1"/>
      <c r="LQ980" s="1"/>
      <c r="LR980" s="1"/>
      <c r="LS980" s="1"/>
      <c r="LT980" s="1"/>
      <c r="LU980" s="1"/>
      <c r="LV980" s="1"/>
      <c r="LW980" s="1"/>
      <c r="LX980" s="1"/>
      <c r="LY980" s="1"/>
      <c r="LZ980" s="1"/>
      <c r="MA980" s="1"/>
      <c r="MB980" s="1"/>
      <c r="MC980" s="1"/>
      <c r="MD980" s="1"/>
      <c r="ME980" s="1"/>
      <c r="MF980" s="1"/>
      <c r="MG980" s="1"/>
      <c r="MH980" s="1"/>
      <c r="MI980" s="1"/>
      <c r="MJ980" s="1"/>
      <c r="MK980" s="1"/>
      <c r="ML980" s="1"/>
      <c r="MM980" s="1"/>
      <c r="MN980" s="1"/>
      <c r="MO980" s="1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OB980" s="1"/>
      <c r="OC980" s="1"/>
      <c r="OD980" s="1"/>
      <c r="OE980" s="1"/>
      <c r="OF980" s="1"/>
      <c r="OG980" s="1"/>
      <c r="OH980" s="1"/>
      <c r="OI980" s="1"/>
      <c r="OJ980" s="1"/>
      <c r="OK980" s="1"/>
      <c r="OL980" s="1"/>
      <c r="OM980" s="1"/>
      <c r="ON980" s="1"/>
      <c r="OO980" s="1"/>
      <c r="OP980" s="1"/>
      <c r="OQ980" s="1"/>
      <c r="OR980" s="1"/>
      <c r="OS980" s="1"/>
      <c r="OT980" s="1"/>
      <c r="OU980" s="1"/>
      <c r="OV980" s="1"/>
      <c r="OW980" s="1"/>
      <c r="OX980" s="1"/>
      <c r="OY980" s="1"/>
      <c r="OZ980" s="1"/>
      <c r="PA980" s="1"/>
      <c r="PB980" s="1"/>
      <c r="PC980" s="1"/>
      <c r="PD980" s="1"/>
      <c r="PE980" s="1"/>
      <c r="PF980" s="1"/>
      <c r="PG980" s="1"/>
      <c r="PH980" s="1"/>
      <c r="PI980" s="1"/>
      <c r="PJ980" s="1"/>
      <c r="PK980" s="1"/>
      <c r="PL980" s="1"/>
      <c r="PM980" s="1"/>
      <c r="PN980" s="1"/>
      <c r="PO980" s="1"/>
      <c r="PP980" s="1"/>
      <c r="PQ980" s="1"/>
      <c r="PR980" s="1"/>
      <c r="PS980" s="1"/>
      <c r="PT980" s="1"/>
      <c r="PU980" s="1"/>
      <c r="PV980" s="1"/>
      <c r="PW980" s="1"/>
      <c r="PX980" s="1"/>
      <c r="PY980" s="1"/>
      <c r="PZ980" s="1"/>
      <c r="QA980" s="1"/>
      <c r="QB980" s="1"/>
      <c r="QC980" s="1"/>
      <c r="QD980" s="1"/>
      <c r="QE980" s="1"/>
      <c r="QF980" s="1"/>
      <c r="QG980" s="1"/>
      <c r="QH980" s="1"/>
      <c r="QI980" s="1"/>
      <c r="QJ980" s="1"/>
      <c r="QK980" s="1"/>
      <c r="QL980" s="1"/>
      <c r="QM980" s="1"/>
      <c r="QN980" s="1"/>
      <c r="QO980" s="1"/>
      <c r="QP980" s="1"/>
      <c r="QQ980" s="1"/>
      <c r="QR980" s="1"/>
      <c r="QS980" s="1"/>
      <c r="QT980" s="1"/>
      <c r="QU980" s="1"/>
      <c r="QV980" s="1"/>
      <c r="QW980" s="1"/>
      <c r="QX980" s="1"/>
      <c r="QY980" s="1"/>
      <c r="QZ980" s="1"/>
      <c r="RA980" s="1"/>
      <c r="RB980" s="1"/>
      <c r="RC980" s="1"/>
      <c r="RD980" s="1"/>
      <c r="RE980" s="1"/>
      <c r="RF980" s="1"/>
      <c r="RG980" s="1"/>
      <c r="RH980" s="1"/>
      <c r="RI980" s="1"/>
      <c r="RJ980" s="1"/>
      <c r="RK980" s="1"/>
      <c r="RL980" s="1"/>
      <c r="RM980" s="1"/>
      <c r="RN980" s="1"/>
      <c r="RO980" s="1"/>
      <c r="RP980" s="1"/>
      <c r="RQ980" s="1"/>
      <c r="RR980" s="1"/>
      <c r="RS980" s="1"/>
      <c r="RT980" s="1"/>
      <c r="RU980" s="1"/>
      <c r="RV980" s="1"/>
      <c r="RW980" s="1"/>
      <c r="RX980" s="1"/>
      <c r="RY980" s="1"/>
      <c r="RZ980" s="1"/>
      <c r="SA980" s="1"/>
      <c r="SB980" s="1"/>
      <c r="SC980" s="1"/>
      <c r="SD980" s="1"/>
      <c r="SE980" s="1"/>
      <c r="SF980" s="1"/>
      <c r="SG980" s="1"/>
      <c r="SH980" s="1"/>
      <c r="SI980" s="1"/>
      <c r="SJ980" s="1"/>
      <c r="SK980" s="1"/>
      <c r="SL980" s="1"/>
      <c r="SM980" s="1"/>
      <c r="SN980" s="1"/>
      <c r="SO980" s="1"/>
      <c r="SP980" s="1"/>
      <c r="SQ980" s="1"/>
      <c r="SR980" s="1"/>
      <c r="SS980" s="1"/>
      <c r="ST980" s="1"/>
      <c r="SU980" s="1"/>
      <c r="SV980" s="1"/>
      <c r="SW980" s="1"/>
      <c r="SX980" s="1"/>
      <c r="SY980" s="1"/>
      <c r="SZ980" s="1"/>
      <c r="TA980" s="1"/>
    </row>
    <row r="981" spans="1:521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  <c r="KU981" s="1"/>
      <c r="KV981" s="1"/>
      <c r="KW981" s="1"/>
      <c r="KX981" s="1"/>
      <c r="KY981" s="1"/>
      <c r="KZ981" s="1"/>
      <c r="LA981" s="1"/>
      <c r="LB981" s="1"/>
      <c r="LC981" s="1"/>
      <c r="LD981" s="1"/>
      <c r="LE981" s="1"/>
      <c r="LF981" s="1"/>
      <c r="LG981" s="1"/>
      <c r="LH981" s="1"/>
      <c r="LI981" s="1"/>
      <c r="LJ981" s="1"/>
      <c r="LK981" s="1"/>
      <c r="LL981" s="1"/>
      <c r="LM981" s="1"/>
      <c r="LN981" s="1"/>
      <c r="LO981" s="1"/>
      <c r="LP981" s="1"/>
      <c r="LQ981" s="1"/>
      <c r="LR981" s="1"/>
      <c r="LS981" s="1"/>
      <c r="LT981" s="1"/>
      <c r="LU981" s="1"/>
      <c r="LV981" s="1"/>
      <c r="LW981" s="1"/>
      <c r="LX981" s="1"/>
      <c r="LY981" s="1"/>
      <c r="LZ981" s="1"/>
      <c r="MA981" s="1"/>
      <c r="MB981" s="1"/>
      <c r="MC981" s="1"/>
      <c r="MD981" s="1"/>
      <c r="ME981" s="1"/>
      <c r="MF981" s="1"/>
      <c r="MG981" s="1"/>
      <c r="MH981" s="1"/>
      <c r="MI981" s="1"/>
      <c r="MJ981" s="1"/>
      <c r="MK981" s="1"/>
      <c r="ML981" s="1"/>
      <c r="MM981" s="1"/>
      <c r="MN981" s="1"/>
      <c r="MO981" s="1"/>
      <c r="MP981" s="1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OB981" s="1"/>
      <c r="OC981" s="1"/>
      <c r="OD981" s="1"/>
      <c r="OE981" s="1"/>
      <c r="OF981" s="1"/>
      <c r="OG981" s="1"/>
      <c r="OH981" s="1"/>
      <c r="OI981" s="1"/>
      <c r="OJ981" s="1"/>
      <c r="OK981" s="1"/>
      <c r="OL981" s="1"/>
      <c r="OM981" s="1"/>
      <c r="ON981" s="1"/>
      <c r="OO981" s="1"/>
      <c r="OP981" s="1"/>
      <c r="OQ981" s="1"/>
      <c r="OR981" s="1"/>
      <c r="OS981" s="1"/>
      <c r="OT981" s="1"/>
      <c r="OU981" s="1"/>
      <c r="OV981" s="1"/>
      <c r="OW981" s="1"/>
      <c r="OX981" s="1"/>
      <c r="OY981" s="1"/>
      <c r="OZ981" s="1"/>
      <c r="PA981" s="1"/>
      <c r="PB981" s="1"/>
      <c r="PC981" s="1"/>
      <c r="PD981" s="1"/>
      <c r="PE981" s="1"/>
      <c r="PF981" s="1"/>
      <c r="PG981" s="1"/>
      <c r="PH981" s="1"/>
      <c r="PI981" s="1"/>
      <c r="PJ981" s="1"/>
      <c r="PK981" s="1"/>
      <c r="PL981" s="1"/>
      <c r="PM981" s="1"/>
      <c r="PN981" s="1"/>
      <c r="PO981" s="1"/>
      <c r="PP981" s="1"/>
      <c r="PQ981" s="1"/>
      <c r="PR981" s="1"/>
      <c r="PS981" s="1"/>
      <c r="PT981" s="1"/>
      <c r="PU981" s="1"/>
      <c r="PV981" s="1"/>
      <c r="PW981" s="1"/>
      <c r="PX981" s="1"/>
      <c r="PY981" s="1"/>
      <c r="PZ981" s="1"/>
      <c r="QA981" s="1"/>
      <c r="QB981" s="1"/>
      <c r="QC981" s="1"/>
      <c r="QD981" s="1"/>
      <c r="QE981" s="1"/>
      <c r="QF981" s="1"/>
      <c r="QG981" s="1"/>
      <c r="QH981" s="1"/>
      <c r="QI981" s="1"/>
      <c r="QJ981" s="1"/>
      <c r="QK981" s="1"/>
      <c r="QL981" s="1"/>
      <c r="QM981" s="1"/>
      <c r="QN981" s="1"/>
      <c r="QO981" s="1"/>
      <c r="QP981" s="1"/>
      <c r="QQ981" s="1"/>
      <c r="QR981" s="1"/>
      <c r="QS981" s="1"/>
      <c r="QT981" s="1"/>
      <c r="QU981" s="1"/>
      <c r="QV981" s="1"/>
      <c r="QW981" s="1"/>
      <c r="QX981" s="1"/>
      <c r="QY981" s="1"/>
      <c r="QZ981" s="1"/>
      <c r="RA981" s="1"/>
      <c r="RB981" s="1"/>
      <c r="RC981" s="1"/>
      <c r="RD981" s="1"/>
      <c r="RE981" s="1"/>
      <c r="RF981" s="1"/>
      <c r="RG981" s="1"/>
      <c r="RH981" s="1"/>
      <c r="RI981" s="1"/>
      <c r="RJ981" s="1"/>
      <c r="RK981" s="1"/>
      <c r="RL981" s="1"/>
      <c r="RM981" s="1"/>
      <c r="RN981" s="1"/>
      <c r="RO981" s="1"/>
      <c r="RP981" s="1"/>
      <c r="RQ981" s="1"/>
      <c r="RR981" s="1"/>
      <c r="RS981" s="1"/>
      <c r="RT981" s="1"/>
      <c r="RU981" s="1"/>
      <c r="RV981" s="1"/>
      <c r="RW981" s="1"/>
      <c r="RX981" s="1"/>
      <c r="RY981" s="1"/>
      <c r="RZ981" s="1"/>
      <c r="SA981" s="1"/>
      <c r="SB981" s="1"/>
      <c r="SC981" s="1"/>
      <c r="SD981" s="1"/>
      <c r="SE981" s="1"/>
      <c r="SF981" s="1"/>
      <c r="SG981" s="1"/>
      <c r="SH981" s="1"/>
      <c r="SI981" s="1"/>
      <c r="SJ981" s="1"/>
      <c r="SK981" s="1"/>
      <c r="SL981" s="1"/>
      <c r="SM981" s="1"/>
      <c r="SN981" s="1"/>
      <c r="SO981" s="1"/>
      <c r="SP981" s="1"/>
      <c r="SQ981" s="1"/>
      <c r="SR981" s="1"/>
      <c r="SS981" s="1"/>
      <c r="ST981" s="1"/>
      <c r="SU981" s="1"/>
      <c r="SV981" s="1"/>
      <c r="SW981" s="1"/>
      <c r="SX981" s="1"/>
      <c r="SY981" s="1"/>
      <c r="SZ981" s="1"/>
      <c r="TA981" s="1"/>
    </row>
    <row r="982" spans="1:521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  <c r="KU982" s="1"/>
      <c r="KV982" s="1"/>
      <c r="KW982" s="1"/>
      <c r="KX982" s="1"/>
      <c r="KY982" s="1"/>
      <c r="KZ982" s="1"/>
      <c r="LA982" s="1"/>
      <c r="LB982" s="1"/>
      <c r="LC982" s="1"/>
      <c r="LD982" s="1"/>
      <c r="LE982" s="1"/>
      <c r="LF982" s="1"/>
      <c r="LG982" s="1"/>
      <c r="LH982" s="1"/>
      <c r="LI982" s="1"/>
      <c r="LJ982" s="1"/>
      <c r="LK982" s="1"/>
      <c r="LL982" s="1"/>
      <c r="LM982" s="1"/>
      <c r="LN982" s="1"/>
      <c r="LO982" s="1"/>
      <c r="LP982" s="1"/>
      <c r="LQ982" s="1"/>
      <c r="LR982" s="1"/>
      <c r="LS982" s="1"/>
      <c r="LT982" s="1"/>
      <c r="LU982" s="1"/>
      <c r="LV982" s="1"/>
      <c r="LW982" s="1"/>
      <c r="LX982" s="1"/>
      <c r="LY982" s="1"/>
      <c r="LZ982" s="1"/>
      <c r="MA982" s="1"/>
      <c r="MB982" s="1"/>
      <c r="MC982" s="1"/>
      <c r="MD982" s="1"/>
      <c r="ME982" s="1"/>
      <c r="MF982" s="1"/>
      <c r="MG982" s="1"/>
      <c r="MH982" s="1"/>
      <c r="MI982" s="1"/>
      <c r="MJ982" s="1"/>
      <c r="MK982" s="1"/>
      <c r="ML982" s="1"/>
      <c r="MM982" s="1"/>
      <c r="MN982" s="1"/>
      <c r="MO982" s="1"/>
      <c r="MP982" s="1"/>
      <c r="MQ982" s="1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OB982" s="1"/>
      <c r="OC982" s="1"/>
      <c r="OD982" s="1"/>
      <c r="OE982" s="1"/>
      <c r="OF982" s="1"/>
      <c r="OG982" s="1"/>
      <c r="OH982" s="1"/>
      <c r="OI982" s="1"/>
      <c r="OJ982" s="1"/>
      <c r="OK982" s="1"/>
      <c r="OL982" s="1"/>
      <c r="OM982" s="1"/>
      <c r="ON982" s="1"/>
      <c r="OO982" s="1"/>
      <c r="OP982" s="1"/>
      <c r="OQ982" s="1"/>
      <c r="OR982" s="1"/>
      <c r="OS982" s="1"/>
      <c r="OT982" s="1"/>
      <c r="OU982" s="1"/>
      <c r="OV982" s="1"/>
      <c r="OW982" s="1"/>
      <c r="OX982" s="1"/>
      <c r="OY982" s="1"/>
      <c r="OZ982" s="1"/>
      <c r="PA982" s="1"/>
      <c r="PB982" s="1"/>
      <c r="PC982" s="1"/>
      <c r="PD982" s="1"/>
      <c r="PE982" s="1"/>
      <c r="PF982" s="1"/>
      <c r="PG982" s="1"/>
      <c r="PH982" s="1"/>
      <c r="PI982" s="1"/>
      <c r="PJ982" s="1"/>
      <c r="PK982" s="1"/>
      <c r="PL982" s="1"/>
      <c r="PM982" s="1"/>
      <c r="PN982" s="1"/>
      <c r="PO982" s="1"/>
      <c r="PP982" s="1"/>
      <c r="PQ982" s="1"/>
      <c r="PR982" s="1"/>
      <c r="PS982" s="1"/>
      <c r="PT982" s="1"/>
      <c r="PU982" s="1"/>
      <c r="PV982" s="1"/>
      <c r="PW982" s="1"/>
      <c r="PX982" s="1"/>
      <c r="PY982" s="1"/>
      <c r="PZ982" s="1"/>
      <c r="QA982" s="1"/>
      <c r="QB982" s="1"/>
      <c r="QC982" s="1"/>
      <c r="QD982" s="1"/>
      <c r="QE982" s="1"/>
      <c r="QF982" s="1"/>
      <c r="QG982" s="1"/>
      <c r="QH982" s="1"/>
      <c r="QI982" s="1"/>
      <c r="QJ982" s="1"/>
      <c r="QK982" s="1"/>
      <c r="QL982" s="1"/>
      <c r="QM982" s="1"/>
      <c r="QN982" s="1"/>
      <c r="QO982" s="1"/>
      <c r="QP982" s="1"/>
      <c r="QQ982" s="1"/>
      <c r="QR982" s="1"/>
      <c r="QS982" s="1"/>
      <c r="QT982" s="1"/>
      <c r="QU982" s="1"/>
      <c r="QV982" s="1"/>
      <c r="QW982" s="1"/>
      <c r="QX982" s="1"/>
      <c r="QY982" s="1"/>
      <c r="QZ982" s="1"/>
      <c r="RA982" s="1"/>
      <c r="RB982" s="1"/>
      <c r="RC982" s="1"/>
      <c r="RD982" s="1"/>
      <c r="RE982" s="1"/>
      <c r="RF982" s="1"/>
      <c r="RG982" s="1"/>
      <c r="RH982" s="1"/>
      <c r="RI982" s="1"/>
      <c r="RJ982" s="1"/>
      <c r="RK982" s="1"/>
      <c r="RL982" s="1"/>
      <c r="RM982" s="1"/>
      <c r="RN982" s="1"/>
      <c r="RO982" s="1"/>
      <c r="RP982" s="1"/>
      <c r="RQ982" s="1"/>
      <c r="RR982" s="1"/>
      <c r="RS982" s="1"/>
      <c r="RT982" s="1"/>
      <c r="RU982" s="1"/>
      <c r="RV982" s="1"/>
      <c r="RW982" s="1"/>
      <c r="RX982" s="1"/>
      <c r="RY982" s="1"/>
      <c r="RZ982" s="1"/>
      <c r="SA982" s="1"/>
      <c r="SB982" s="1"/>
      <c r="SC982" s="1"/>
      <c r="SD982" s="1"/>
      <c r="SE982" s="1"/>
      <c r="SF982" s="1"/>
      <c r="SG982" s="1"/>
      <c r="SH982" s="1"/>
      <c r="SI982" s="1"/>
      <c r="SJ982" s="1"/>
      <c r="SK982" s="1"/>
      <c r="SL982" s="1"/>
      <c r="SM982" s="1"/>
      <c r="SN982" s="1"/>
      <c r="SO982" s="1"/>
      <c r="SP982" s="1"/>
      <c r="SQ982" s="1"/>
      <c r="SR982" s="1"/>
      <c r="SS982" s="1"/>
      <c r="ST982" s="1"/>
      <c r="SU982" s="1"/>
      <c r="SV982" s="1"/>
      <c r="SW982" s="1"/>
      <c r="SX982" s="1"/>
      <c r="SY982" s="1"/>
      <c r="SZ982" s="1"/>
      <c r="TA982" s="1"/>
    </row>
    <row r="983" spans="1:521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  <c r="KU983" s="1"/>
      <c r="KV983" s="1"/>
      <c r="KW983" s="1"/>
      <c r="KX983" s="1"/>
      <c r="KY983" s="1"/>
      <c r="KZ983" s="1"/>
      <c r="LA983" s="1"/>
      <c r="LB983" s="1"/>
      <c r="LC983" s="1"/>
      <c r="LD983" s="1"/>
      <c r="LE983" s="1"/>
      <c r="LF983" s="1"/>
      <c r="LG983" s="1"/>
      <c r="LH983" s="1"/>
      <c r="LI983" s="1"/>
      <c r="LJ983" s="1"/>
      <c r="LK983" s="1"/>
      <c r="LL983" s="1"/>
      <c r="LM983" s="1"/>
      <c r="LN983" s="1"/>
      <c r="LO983" s="1"/>
      <c r="LP983" s="1"/>
      <c r="LQ983" s="1"/>
      <c r="LR983" s="1"/>
      <c r="LS983" s="1"/>
      <c r="LT983" s="1"/>
      <c r="LU983" s="1"/>
      <c r="LV983" s="1"/>
      <c r="LW983" s="1"/>
      <c r="LX983" s="1"/>
      <c r="LY983" s="1"/>
      <c r="LZ983" s="1"/>
      <c r="MA983" s="1"/>
      <c r="MB983" s="1"/>
      <c r="MC983" s="1"/>
      <c r="MD983" s="1"/>
      <c r="ME983" s="1"/>
      <c r="MF983" s="1"/>
      <c r="MG983" s="1"/>
      <c r="MH983" s="1"/>
      <c r="MI983" s="1"/>
      <c r="MJ983" s="1"/>
      <c r="MK983" s="1"/>
      <c r="ML983" s="1"/>
      <c r="MM983" s="1"/>
      <c r="MN983" s="1"/>
      <c r="MO983" s="1"/>
      <c r="MP983" s="1"/>
      <c r="MQ983" s="1"/>
      <c r="MR983" s="1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OB983" s="1"/>
      <c r="OC983" s="1"/>
      <c r="OD983" s="1"/>
      <c r="OE983" s="1"/>
      <c r="OF983" s="1"/>
      <c r="OG983" s="1"/>
      <c r="OH983" s="1"/>
      <c r="OI983" s="1"/>
      <c r="OJ983" s="1"/>
      <c r="OK983" s="1"/>
      <c r="OL983" s="1"/>
      <c r="OM983" s="1"/>
      <c r="ON983" s="1"/>
      <c r="OO983" s="1"/>
      <c r="OP983" s="1"/>
      <c r="OQ983" s="1"/>
      <c r="OR983" s="1"/>
      <c r="OS983" s="1"/>
      <c r="OT983" s="1"/>
      <c r="OU983" s="1"/>
      <c r="OV983" s="1"/>
      <c r="OW983" s="1"/>
      <c r="OX983" s="1"/>
      <c r="OY983" s="1"/>
      <c r="OZ983" s="1"/>
      <c r="PA983" s="1"/>
      <c r="PB983" s="1"/>
      <c r="PC983" s="1"/>
      <c r="PD983" s="1"/>
      <c r="PE983" s="1"/>
      <c r="PF983" s="1"/>
      <c r="PG983" s="1"/>
      <c r="PH983" s="1"/>
      <c r="PI983" s="1"/>
      <c r="PJ983" s="1"/>
      <c r="PK983" s="1"/>
      <c r="PL983" s="1"/>
      <c r="PM983" s="1"/>
      <c r="PN983" s="1"/>
      <c r="PO983" s="1"/>
      <c r="PP983" s="1"/>
      <c r="PQ983" s="1"/>
      <c r="PR983" s="1"/>
      <c r="PS983" s="1"/>
      <c r="PT983" s="1"/>
      <c r="PU983" s="1"/>
      <c r="PV983" s="1"/>
      <c r="PW983" s="1"/>
      <c r="PX983" s="1"/>
      <c r="PY983" s="1"/>
      <c r="PZ983" s="1"/>
      <c r="QA983" s="1"/>
      <c r="QB983" s="1"/>
      <c r="QC983" s="1"/>
      <c r="QD983" s="1"/>
      <c r="QE983" s="1"/>
      <c r="QF983" s="1"/>
      <c r="QG983" s="1"/>
      <c r="QH983" s="1"/>
      <c r="QI983" s="1"/>
      <c r="QJ983" s="1"/>
      <c r="QK983" s="1"/>
      <c r="QL983" s="1"/>
      <c r="QM983" s="1"/>
      <c r="QN983" s="1"/>
      <c r="QO983" s="1"/>
      <c r="QP983" s="1"/>
      <c r="QQ983" s="1"/>
      <c r="QR983" s="1"/>
      <c r="QS983" s="1"/>
      <c r="QT983" s="1"/>
      <c r="QU983" s="1"/>
      <c r="QV983" s="1"/>
      <c r="QW983" s="1"/>
      <c r="QX983" s="1"/>
      <c r="QY983" s="1"/>
      <c r="QZ983" s="1"/>
      <c r="RA983" s="1"/>
      <c r="RB983" s="1"/>
      <c r="RC983" s="1"/>
      <c r="RD983" s="1"/>
      <c r="RE983" s="1"/>
      <c r="RF983" s="1"/>
      <c r="RG983" s="1"/>
      <c r="RH983" s="1"/>
      <c r="RI983" s="1"/>
      <c r="RJ983" s="1"/>
      <c r="RK983" s="1"/>
      <c r="RL983" s="1"/>
      <c r="RM983" s="1"/>
      <c r="RN983" s="1"/>
      <c r="RO983" s="1"/>
      <c r="RP983" s="1"/>
      <c r="RQ983" s="1"/>
      <c r="RR983" s="1"/>
      <c r="RS983" s="1"/>
      <c r="RT983" s="1"/>
      <c r="RU983" s="1"/>
      <c r="RV983" s="1"/>
      <c r="RW983" s="1"/>
      <c r="RX983" s="1"/>
      <c r="RY983" s="1"/>
      <c r="RZ983" s="1"/>
      <c r="SA983" s="1"/>
      <c r="SB983" s="1"/>
      <c r="SC983" s="1"/>
      <c r="SD983" s="1"/>
      <c r="SE983" s="1"/>
      <c r="SF983" s="1"/>
      <c r="SG983" s="1"/>
      <c r="SH983" s="1"/>
      <c r="SI983" s="1"/>
      <c r="SJ983" s="1"/>
      <c r="SK983" s="1"/>
      <c r="SL983" s="1"/>
      <c r="SM983" s="1"/>
      <c r="SN983" s="1"/>
      <c r="SO983" s="1"/>
      <c r="SP983" s="1"/>
      <c r="SQ983" s="1"/>
      <c r="SR983" s="1"/>
      <c r="SS983" s="1"/>
      <c r="ST983" s="1"/>
      <c r="SU983" s="1"/>
      <c r="SV983" s="1"/>
      <c r="SW983" s="1"/>
      <c r="SX983" s="1"/>
      <c r="SY983" s="1"/>
      <c r="SZ983" s="1"/>
      <c r="TA983" s="1"/>
    </row>
    <row r="984" spans="1:521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  <c r="KU984" s="1"/>
      <c r="KV984" s="1"/>
      <c r="KW984" s="1"/>
      <c r="KX984" s="1"/>
      <c r="KY984" s="1"/>
      <c r="KZ984" s="1"/>
      <c r="LA984" s="1"/>
      <c r="LB984" s="1"/>
      <c r="LC984" s="1"/>
      <c r="LD984" s="1"/>
      <c r="LE984" s="1"/>
      <c r="LF984" s="1"/>
      <c r="LG984" s="1"/>
      <c r="LH984" s="1"/>
      <c r="LI984" s="1"/>
      <c r="LJ984" s="1"/>
      <c r="LK984" s="1"/>
      <c r="LL984" s="1"/>
      <c r="LM984" s="1"/>
      <c r="LN984" s="1"/>
      <c r="LO984" s="1"/>
      <c r="LP984" s="1"/>
      <c r="LQ984" s="1"/>
      <c r="LR984" s="1"/>
      <c r="LS984" s="1"/>
      <c r="LT984" s="1"/>
      <c r="LU984" s="1"/>
      <c r="LV984" s="1"/>
      <c r="LW984" s="1"/>
      <c r="LX984" s="1"/>
      <c r="LY984" s="1"/>
      <c r="LZ984" s="1"/>
      <c r="MA984" s="1"/>
      <c r="MB984" s="1"/>
      <c r="MC984" s="1"/>
      <c r="MD984" s="1"/>
      <c r="ME984" s="1"/>
      <c r="MF984" s="1"/>
      <c r="MG984" s="1"/>
      <c r="MH984" s="1"/>
      <c r="MI984" s="1"/>
      <c r="MJ984" s="1"/>
      <c r="MK984" s="1"/>
      <c r="ML984" s="1"/>
      <c r="MM984" s="1"/>
      <c r="MN984" s="1"/>
      <c r="MO984" s="1"/>
      <c r="MP984" s="1"/>
      <c r="MQ984" s="1"/>
      <c r="MR984" s="1"/>
      <c r="MS984" s="1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OB984" s="1"/>
      <c r="OC984" s="1"/>
      <c r="OD984" s="1"/>
      <c r="OE984" s="1"/>
      <c r="OF984" s="1"/>
      <c r="OG984" s="1"/>
      <c r="OH984" s="1"/>
      <c r="OI984" s="1"/>
      <c r="OJ984" s="1"/>
      <c r="OK984" s="1"/>
      <c r="OL984" s="1"/>
      <c r="OM984" s="1"/>
      <c r="ON984" s="1"/>
      <c r="OO984" s="1"/>
      <c r="OP984" s="1"/>
      <c r="OQ984" s="1"/>
      <c r="OR984" s="1"/>
      <c r="OS984" s="1"/>
      <c r="OT984" s="1"/>
      <c r="OU984" s="1"/>
      <c r="OV984" s="1"/>
      <c r="OW984" s="1"/>
      <c r="OX984" s="1"/>
      <c r="OY984" s="1"/>
      <c r="OZ984" s="1"/>
      <c r="PA984" s="1"/>
      <c r="PB984" s="1"/>
      <c r="PC984" s="1"/>
      <c r="PD984" s="1"/>
      <c r="PE984" s="1"/>
      <c r="PF984" s="1"/>
      <c r="PG984" s="1"/>
      <c r="PH984" s="1"/>
      <c r="PI984" s="1"/>
      <c r="PJ984" s="1"/>
      <c r="PK984" s="1"/>
      <c r="PL984" s="1"/>
      <c r="PM984" s="1"/>
      <c r="PN984" s="1"/>
      <c r="PO984" s="1"/>
      <c r="PP984" s="1"/>
      <c r="PQ984" s="1"/>
      <c r="PR984" s="1"/>
      <c r="PS984" s="1"/>
      <c r="PT984" s="1"/>
      <c r="PU984" s="1"/>
      <c r="PV984" s="1"/>
      <c r="PW984" s="1"/>
      <c r="PX984" s="1"/>
      <c r="PY984" s="1"/>
      <c r="PZ984" s="1"/>
      <c r="QA984" s="1"/>
      <c r="QB984" s="1"/>
      <c r="QC984" s="1"/>
      <c r="QD984" s="1"/>
      <c r="QE984" s="1"/>
      <c r="QF984" s="1"/>
      <c r="QG984" s="1"/>
      <c r="QH984" s="1"/>
      <c r="QI984" s="1"/>
      <c r="QJ984" s="1"/>
      <c r="QK984" s="1"/>
      <c r="QL984" s="1"/>
      <c r="QM984" s="1"/>
      <c r="QN984" s="1"/>
      <c r="QO984" s="1"/>
      <c r="QP984" s="1"/>
      <c r="QQ984" s="1"/>
      <c r="QR984" s="1"/>
      <c r="QS984" s="1"/>
      <c r="QT984" s="1"/>
      <c r="QU984" s="1"/>
      <c r="QV984" s="1"/>
      <c r="QW984" s="1"/>
      <c r="QX984" s="1"/>
      <c r="QY984" s="1"/>
      <c r="QZ984" s="1"/>
      <c r="RA984" s="1"/>
      <c r="RB984" s="1"/>
      <c r="RC984" s="1"/>
      <c r="RD984" s="1"/>
      <c r="RE984" s="1"/>
      <c r="RF984" s="1"/>
      <c r="RG984" s="1"/>
      <c r="RH984" s="1"/>
      <c r="RI984" s="1"/>
      <c r="RJ984" s="1"/>
      <c r="RK984" s="1"/>
      <c r="RL984" s="1"/>
      <c r="RM984" s="1"/>
      <c r="RN984" s="1"/>
      <c r="RO984" s="1"/>
      <c r="RP984" s="1"/>
      <c r="RQ984" s="1"/>
      <c r="RR984" s="1"/>
      <c r="RS984" s="1"/>
      <c r="RT984" s="1"/>
      <c r="RU984" s="1"/>
      <c r="RV984" s="1"/>
      <c r="RW984" s="1"/>
      <c r="RX984" s="1"/>
      <c r="RY984" s="1"/>
      <c r="RZ984" s="1"/>
      <c r="SA984" s="1"/>
      <c r="SB984" s="1"/>
      <c r="SC984" s="1"/>
      <c r="SD984" s="1"/>
      <c r="SE984" s="1"/>
      <c r="SF984" s="1"/>
      <c r="SG984" s="1"/>
      <c r="SH984" s="1"/>
      <c r="SI984" s="1"/>
      <c r="SJ984" s="1"/>
      <c r="SK984" s="1"/>
      <c r="SL984" s="1"/>
      <c r="SM984" s="1"/>
      <c r="SN984" s="1"/>
      <c r="SO984" s="1"/>
      <c r="SP984" s="1"/>
      <c r="SQ984" s="1"/>
      <c r="SR984" s="1"/>
      <c r="SS984" s="1"/>
      <c r="ST984" s="1"/>
      <c r="SU984" s="1"/>
      <c r="SV984" s="1"/>
      <c r="SW984" s="1"/>
      <c r="SX984" s="1"/>
      <c r="SY984" s="1"/>
      <c r="SZ984" s="1"/>
      <c r="TA984" s="1"/>
    </row>
    <row r="985" spans="1:521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  <c r="KU985" s="1"/>
      <c r="KV985" s="1"/>
      <c r="KW985" s="1"/>
      <c r="KX985" s="1"/>
      <c r="KY985" s="1"/>
      <c r="KZ985" s="1"/>
      <c r="LA985" s="1"/>
      <c r="LB985" s="1"/>
      <c r="LC985" s="1"/>
      <c r="LD985" s="1"/>
      <c r="LE985" s="1"/>
      <c r="LF985" s="1"/>
      <c r="LG985" s="1"/>
      <c r="LH985" s="1"/>
      <c r="LI985" s="1"/>
      <c r="LJ985" s="1"/>
      <c r="LK985" s="1"/>
      <c r="LL985" s="1"/>
      <c r="LM985" s="1"/>
      <c r="LN985" s="1"/>
      <c r="LO985" s="1"/>
      <c r="LP985" s="1"/>
      <c r="LQ985" s="1"/>
      <c r="LR985" s="1"/>
      <c r="LS985" s="1"/>
      <c r="LT985" s="1"/>
      <c r="LU985" s="1"/>
      <c r="LV985" s="1"/>
      <c r="LW985" s="1"/>
      <c r="LX985" s="1"/>
      <c r="LY985" s="1"/>
      <c r="LZ985" s="1"/>
      <c r="MA985" s="1"/>
      <c r="MB985" s="1"/>
      <c r="MC985" s="1"/>
      <c r="MD985" s="1"/>
      <c r="ME985" s="1"/>
      <c r="MF985" s="1"/>
      <c r="MG985" s="1"/>
      <c r="MH985" s="1"/>
      <c r="MI985" s="1"/>
      <c r="MJ985" s="1"/>
      <c r="MK985" s="1"/>
      <c r="ML985" s="1"/>
      <c r="MM985" s="1"/>
      <c r="MN985" s="1"/>
      <c r="MO985" s="1"/>
      <c r="MP985" s="1"/>
      <c r="MQ985" s="1"/>
      <c r="MR985" s="1"/>
      <c r="MS985" s="1"/>
      <c r="MT985" s="1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OB985" s="1"/>
      <c r="OC985" s="1"/>
      <c r="OD985" s="1"/>
      <c r="OE985" s="1"/>
      <c r="OF985" s="1"/>
      <c r="OG985" s="1"/>
      <c r="OH985" s="1"/>
      <c r="OI985" s="1"/>
      <c r="OJ985" s="1"/>
      <c r="OK985" s="1"/>
      <c r="OL985" s="1"/>
      <c r="OM985" s="1"/>
      <c r="ON985" s="1"/>
      <c r="OO985" s="1"/>
      <c r="OP985" s="1"/>
      <c r="OQ985" s="1"/>
      <c r="OR985" s="1"/>
      <c r="OS985" s="1"/>
      <c r="OT985" s="1"/>
      <c r="OU985" s="1"/>
      <c r="OV985" s="1"/>
      <c r="OW985" s="1"/>
      <c r="OX985" s="1"/>
      <c r="OY985" s="1"/>
      <c r="OZ985" s="1"/>
      <c r="PA985" s="1"/>
      <c r="PB985" s="1"/>
      <c r="PC985" s="1"/>
      <c r="PD985" s="1"/>
      <c r="PE985" s="1"/>
      <c r="PF985" s="1"/>
      <c r="PG985" s="1"/>
      <c r="PH985" s="1"/>
      <c r="PI985" s="1"/>
      <c r="PJ985" s="1"/>
      <c r="PK985" s="1"/>
      <c r="PL985" s="1"/>
      <c r="PM985" s="1"/>
      <c r="PN985" s="1"/>
      <c r="PO985" s="1"/>
      <c r="PP985" s="1"/>
      <c r="PQ985" s="1"/>
      <c r="PR985" s="1"/>
      <c r="PS985" s="1"/>
      <c r="PT985" s="1"/>
      <c r="PU985" s="1"/>
      <c r="PV985" s="1"/>
      <c r="PW985" s="1"/>
      <c r="PX985" s="1"/>
      <c r="PY985" s="1"/>
      <c r="PZ985" s="1"/>
      <c r="QA985" s="1"/>
      <c r="QB985" s="1"/>
      <c r="QC985" s="1"/>
      <c r="QD985" s="1"/>
      <c r="QE985" s="1"/>
      <c r="QF985" s="1"/>
      <c r="QG985" s="1"/>
      <c r="QH985" s="1"/>
      <c r="QI985" s="1"/>
      <c r="QJ985" s="1"/>
      <c r="QK985" s="1"/>
      <c r="QL985" s="1"/>
      <c r="QM985" s="1"/>
      <c r="QN985" s="1"/>
      <c r="QO985" s="1"/>
      <c r="QP985" s="1"/>
      <c r="QQ985" s="1"/>
      <c r="QR985" s="1"/>
      <c r="QS985" s="1"/>
      <c r="QT985" s="1"/>
      <c r="QU985" s="1"/>
      <c r="QV985" s="1"/>
      <c r="QW985" s="1"/>
      <c r="QX985" s="1"/>
      <c r="QY985" s="1"/>
      <c r="QZ985" s="1"/>
      <c r="RA985" s="1"/>
      <c r="RB985" s="1"/>
      <c r="RC985" s="1"/>
      <c r="RD985" s="1"/>
      <c r="RE985" s="1"/>
      <c r="RF985" s="1"/>
      <c r="RG985" s="1"/>
      <c r="RH985" s="1"/>
      <c r="RI985" s="1"/>
      <c r="RJ985" s="1"/>
      <c r="RK985" s="1"/>
      <c r="RL985" s="1"/>
      <c r="RM985" s="1"/>
      <c r="RN985" s="1"/>
      <c r="RO985" s="1"/>
      <c r="RP985" s="1"/>
      <c r="RQ985" s="1"/>
      <c r="RR985" s="1"/>
      <c r="RS985" s="1"/>
      <c r="RT985" s="1"/>
      <c r="RU985" s="1"/>
      <c r="RV985" s="1"/>
      <c r="RW985" s="1"/>
      <c r="RX985" s="1"/>
      <c r="RY985" s="1"/>
      <c r="RZ985" s="1"/>
      <c r="SA985" s="1"/>
      <c r="SB985" s="1"/>
      <c r="SC985" s="1"/>
      <c r="SD985" s="1"/>
      <c r="SE985" s="1"/>
      <c r="SF985" s="1"/>
      <c r="SG985" s="1"/>
      <c r="SH985" s="1"/>
      <c r="SI985" s="1"/>
      <c r="SJ985" s="1"/>
      <c r="SK985" s="1"/>
      <c r="SL985" s="1"/>
      <c r="SM985" s="1"/>
      <c r="SN985" s="1"/>
      <c r="SO985" s="1"/>
      <c r="SP985" s="1"/>
      <c r="SQ985" s="1"/>
      <c r="SR985" s="1"/>
      <c r="SS985" s="1"/>
      <c r="ST985" s="1"/>
      <c r="SU985" s="1"/>
      <c r="SV985" s="1"/>
      <c r="SW985" s="1"/>
      <c r="SX985" s="1"/>
      <c r="SY985" s="1"/>
      <c r="SZ985" s="1"/>
      <c r="TA985" s="1"/>
    </row>
    <row r="986" spans="1:521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  <c r="KU986" s="1"/>
      <c r="KV986" s="1"/>
      <c r="KW986" s="1"/>
      <c r="KX986" s="1"/>
      <c r="KY986" s="1"/>
      <c r="KZ986" s="1"/>
      <c r="LA986" s="1"/>
      <c r="LB986" s="1"/>
      <c r="LC986" s="1"/>
      <c r="LD986" s="1"/>
      <c r="LE986" s="1"/>
      <c r="LF986" s="1"/>
      <c r="LG986" s="1"/>
      <c r="LH986" s="1"/>
      <c r="LI986" s="1"/>
      <c r="LJ986" s="1"/>
      <c r="LK986" s="1"/>
      <c r="LL986" s="1"/>
      <c r="LM986" s="1"/>
      <c r="LN986" s="1"/>
      <c r="LO986" s="1"/>
      <c r="LP986" s="1"/>
      <c r="LQ986" s="1"/>
      <c r="LR986" s="1"/>
      <c r="LS986" s="1"/>
      <c r="LT986" s="1"/>
      <c r="LU986" s="1"/>
      <c r="LV986" s="1"/>
      <c r="LW986" s="1"/>
      <c r="LX986" s="1"/>
      <c r="LY986" s="1"/>
      <c r="LZ986" s="1"/>
      <c r="MA986" s="1"/>
      <c r="MB986" s="1"/>
      <c r="MC986" s="1"/>
      <c r="MD986" s="1"/>
      <c r="ME986" s="1"/>
      <c r="MF986" s="1"/>
      <c r="MG986" s="1"/>
      <c r="MH986" s="1"/>
      <c r="MI986" s="1"/>
      <c r="MJ986" s="1"/>
      <c r="MK986" s="1"/>
      <c r="ML986" s="1"/>
      <c r="MM986" s="1"/>
      <c r="MN986" s="1"/>
      <c r="MO986" s="1"/>
      <c r="MP986" s="1"/>
      <c r="MQ986" s="1"/>
      <c r="MR986" s="1"/>
      <c r="MS986" s="1"/>
      <c r="MT986" s="1"/>
      <c r="MU986" s="1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OB986" s="1"/>
      <c r="OC986" s="1"/>
      <c r="OD986" s="1"/>
      <c r="OE986" s="1"/>
      <c r="OF986" s="1"/>
      <c r="OG986" s="1"/>
      <c r="OH986" s="1"/>
      <c r="OI986" s="1"/>
      <c r="OJ986" s="1"/>
      <c r="OK986" s="1"/>
      <c r="OL986" s="1"/>
      <c r="OM986" s="1"/>
      <c r="ON986" s="1"/>
      <c r="OO986" s="1"/>
      <c r="OP986" s="1"/>
      <c r="OQ986" s="1"/>
      <c r="OR986" s="1"/>
      <c r="OS986" s="1"/>
      <c r="OT986" s="1"/>
      <c r="OU986" s="1"/>
      <c r="OV986" s="1"/>
      <c r="OW986" s="1"/>
      <c r="OX986" s="1"/>
      <c r="OY986" s="1"/>
      <c r="OZ986" s="1"/>
      <c r="PA986" s="1"/>
      <c r="PB986" s="1"/>
      <c r="PC986" s="1"/>
      <c r="PD986" s="1"/>
      <c r="PE986" s="1"/>
      <c r="PF986" s="1"/>
      <c r="PG986" s="1"/>
      <c r="PH986" s="1"/>
      <c r="PI986" s="1"/>
      <c r="PJ986" s="1"/>
      <c r="PK986" s="1"/>
      <c r="PL986" s="1"/>
      <c r="PM986" s="1"/>
      <c r="PN986" s="1"/>
      <c r="PO986" s="1"/>
      <c r="PP986" s="1"/>
      <c r="PQ986" s="1"/>
      <c r="PR986" s="1"/>
      <c r="PS986" s="1"/>
      <c r="PT986" s="1"/>
      <c r="PU986" s="1"/>
      <c r="PV986" s="1"/>
      <c r="PW986" s="1"/>
      <c r="PX986" s="1"/>
      <c r="PY986" s="1"/>
      <c r="PZ986" s="1"/>
      <c r="QA986" s="1"/>
      <c r="QB986" s="1"/>
      <c r="QC986" s="1"/>
      <c r="QD986" s="1"/>
      <c r="QE986" s="1"/>
      <c r="QF986" s="1"/>
      <c r="QG986" s="1"/>
      <c r="QH986" s="1"/>
      <c r="QI986" s="1"/>
      <c r="QJ986" s="1"/>
      <c r="QK986" s="1"/>
      <c r="QL986" s="1"/>
      <c r="QM986" s="1"/>
      <c r="QN986" s="1"/>
      <c r="QO986" s="1"/>
      <c r="QP986" s="1"/>
      <c r="QQ986" s="1"/>
      <c r="QR986" s="1"/>
      <c r="QS986" s="1"/>
      <c r="QT986" s="1"/>
      <c r="QU986" s="1"/>
      <c r="QV986" s="1"/>
      <c r="QW986" s="1"/>
      <c r="QX986" s="1"/>
      <c r="QY986" s="1"/>
      <c r="QZ986" s="1"/>
      <c r="RA986" s="1"/>
      <c r="RB986" s="1"/>
      <c r="RC986" s="1"/>
      <c r="RD986" s="1"/>
      <c r="RE986" s="1"/>
      <c r="RF986" s="1"/>
      <c r="RG986" s="1"/>
      <c r="RH986" s="1"/>
      <c r="RI986" s="1"/>
      <c r="RJ986" s="1"/>
      <c r="RK986" s="1"/>
      <c r="RL986" s="1"/>
      <c r="RM986" s="1"/>
      <c r="RN986" s="1"/>
      <c r="RO986" s="1"/>
      <c r="RP986" s="1"/>
      <c r="RQ986" s="1"/>
      <c r="RR986" s="1"/>
      <c r="RS986" s="1"/>
      <c r="RT986" s="1"/>
      <c r="RU986" s="1"/>
      <c r="RV986" s="1"/>
      <c r="RW986" s="1"/>
      <c r="RX986" s="1"/>
      <c r="RY986" s="1"/>
      <c r="RZ986" s="1"/>
      <c r="SA986" s="1"/>
      <c r="SB986" s="1"/>
      <c r="SC986" s="1"/>
      <c r="SD986" s="1"/>
      <c r="SE986" s="1"/>
      <c r="SF986" s="1"/>
      <c r="SG986" s="1"/>
      <c r="SH986" s="1"/>
      <c r="SI986" s="1"/>
      <c r="SJ986" s="1"/>
      <c r="SK986" s="1"/>
      <c r="SL986" s="1"/>
      <c r="SM986" s="1"/>
      <c r="SN986" s="1"/>
      <c r="SO986" s="1"/>
      <c r="SP986" s="1"/>
      <c r="SQ986" s="1"/>
      <c r="SR986" s="1"/>
      <c r="SS986" s="1"/>
      <c r="ST986" s="1"/>
      <c r="SU986" s="1"/>
      <c r="SV986" s="1"/>
      <c r="SW986" s="1"/>
      <c r="SX986" s="1"/>
      <c r="SY986" s="1"/>
      <c r="SZ986" s="1"/>
      <c r="TA986" s="1"/>
    </row>
    <row r="987" spans="1:521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  <c r="KU987" s="1"/>
      <c r="KV987" s="1"/>
      <c r="KW987" s="1"/>
      <c r="KX987" s="1"/>
      <c r="KY987" s="1"/>
      <c r="KZ987" s="1"/>
      <c r="LA987" s="1"/>
      <c r="LB987" s="1"/>
      <c r="LC987" s="1"/>
      <c r="LD987" s="1"/>
      <c r="LE987" s="1"/>
      <c r="LF987" s="1"/>
      <c r="LG987" s="1"/>
      <c r="LH987" s="1"/>
      <c r="LI987" s="1"/>
      <c r="LJ987" s="1"/>
      <c r="LK987" s="1"/>
      <c r="LL987" s="1"/>
      <c r="LM987" s="1"/>
      <c r="LN987" s="1"/>
      <c r="LO987" s="1"/>
      <c r="LP987" s="1"/>
      <c r="LQ987" s="1"/>
      <c r="LR987" s="1"/>
      <c r="LS987" s="1"/>
      <c r="LT987" s="1"/>
      <c r="LU987" s="1"/>
      <c r="LV987" s="1"/>
      <c r="LW987" s="1"/>
      <c r="LX987" s="1"/>
      <c r="LY987" s="1"/>
      <c r="LZ987" s="1"/>
      <c r="MA987" s="1"/>
      <c r="MB987" s="1"/>
      <c r="MC987" s="1"/>
      <c r="MD987" s="1"/>
      <c r="ME987" s="1"/>
      <c r="MF987" s="1"/>
      <c r="MG987" s="1"/>
      <c r="MH987" s="1"/>
      <c r="MI987" s="1"/>
      <c r="MJ987" s="1"/>
      <c r="MK987" s="1"/>
      <c r="ML987" s="1"/>
      <c r="MM987" s="1"/>
      <c r="MN987" s="1"/>
      <c r="MO987" s="1"/>
      <c r="MP987" s="1"/>
      <c r="MQ987" s="1"/>
      <c r="MR987" s="1"/>
      <c r="MS987" s="1"/>
      <c r="MT987" s="1"/>
      <c r="MU987" s="1"/>
      <c r="MV987" s="1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OB987" s="1"/>
      <c r="OC987" s="1"/>
      <c r="OD987" s="1"/>
      <c r="OE987" s="1"/>
      <c r="OF987" s="1"/>
      <c r="OG987" s="1"/>
      <c r="OH987" s="1"/>
      <c r="OI987" s="1"/>
      <c r="OJ987" s="1"/>
      <c r="OK987" s="1"/>
      <c r="OL987" s="1"/>
      <c r="OM987" s="1"/>
      <c r="ON987" s="1"/>
      <c r="OO987" s="1"/>
      <c r="OP987" s="1"/>
      <c r="OQ987" s="1"/>
      <c r="OR987" s="1"/>
      <c r="OS987" s="1"/>
      <c r="OT987" s="1"/>
      <c r="OU987" s="1"/>
      <c r="OV987" s="1"/>
      <c r="OW987" s="1"/>
      <c r="OX987" s="1"/>
      <c r="OY987" s="1"/>
      <c r="OZ987" s="1"/>
      <c r="PA987" s="1"/>
      <c r="PB987" s="1"/>
      <c r="PC987" s="1"/>
      <c r="PD987" s="1"/>
      <c r="PE987" s="1"/>
      <c r="PF987" s="1"/>
      <c r="PG987" s="1"/>
      <c r="PH987" s="1"/>
      <c r="PI987" s="1"/>
      <c r="PJ987" s="1"/>
      <c r="PK987" s="1"/>
      <c r="PL987" s="1"/>
      <c r="PM987" s="1"/>
      <c r="PN987" s="1"/>
      <c r="PO987" s="1"/>
      <c r="PP987" s="1"/>
      <c r="PQ987" s="1"/>
      <c r="PR987" s="1"/>
      <c r="PS987" s="1"/>
      <c r="PT987" s="1"/>
      <c r="PU987" s="1"/>
      <c r="PV987" s="1"/>
      <c r="PW987" s="1"/>
      <c r="PX987" s="1"/>
      <c r="PY987" s="1"/>
      <c r="PZ987" s="1"/>
      <c r="QA987" s="1"/>
      <c r="QB987" s="1"/>
      <c r="QC987" s="1"/>
      <c r="QD987" s="1"/>
      <c r="QE987" s="1"/>
      <c r="QF987" s="1"/>
      <c r="QG987" s="1"/>
      <c r="QH987" s="1"/>
      <c r="QI987" s="1"/>
      <c r="QJ987" s="1"/>
      <c r="QK987" s="1"/>
      <c r="QL987" s="1"/>
      <c r="QM987" s="1"/>
      <c r="QN987" s="1"/>
      <c r="QO987" s="1"/>
      <c r="QP987" s="1"/>
      <c r="QQ987" s="1"/>
      <c r="QR987" s="1"/>
      <c r="QS987" s="1"/>
      <c r="QT987" s="1"/>
      <c r="QU987" s="1"/>
      <c r="QV987" s="1"/>
      <c r="QW987" s="1"/>
      <c r="QX987" s="1"/>
      <c r="QY987" s="1"/>
      <c r="QZ987" s="1"/>
      <c r="RA987" s="1"/>
      <c r="RB987" s="1"/>
      <c r="RC987" s="1"/>
      <c r="RD987" s="1"/>
      <c r="RE987" s="1"/>
      <c r="RF987" s="1"/>
      <c r="RG987" s="1"/>
      <c r="RH987" s="1"/>
      <c r="RI987" s="1"/>
      <c r="RJ987" s="1"/>
      <c r="RK987" s="1"/>
      <c r="RL987" s="1"/>
      <c r="RM987" s="1"/>
      <c r="RN987" s="1"/>
      <c r="RO987" s="1"/>
      <c r="RP987" s="1"/>
      <c r="RQ987" s="1"/>
      <c r="RR987" s="1"/>
      <c r="RS987" s="1"/>
      <c r="RT987" s="1"/>
      <c r="RU987" s="1"/>
      <c r="RV987" s="1"/>
      <c r="RW987" s="1"/>
      <c r="RX987" s="1"/>
      <c r="RY987" s="1"/>
      <c r="RZ987" s="1"/>
      <c r="SA987" s="1"/>
      <c r="SB987" s="1"/>
      <c r="SC987" s="1"/>
      <c r="SD987" s="1"/>
      <c r="SE987" s="1"/>
      <c r="SF987" s="1"/>
      <c r="SG987" s="1"/>
      <c r="SH987" s="1"/>
      <c r="SI987" s="1"/>
      <c r="SJ987" s="1"/>
      <c r="SK987" s="1"/>
      <c r="SL987" s="1"/>
      <c r="SM987" s="1"/>
      <c r="SN987" s="1"/>
      <c r="SO987" s="1"/>
      <c r="SP987" s="1"/>
      <c r="SQ987" s="1"/>
      <c r="SR987" s="1"/>
      <c r="SS987" s="1"/>
      <c r="ST987" s="1"/>
      <c r="SU987" s="1"/>
      <c r="SV987" s="1"/>
      <c r="SW987" s="1"/>
      <c r="SX987" s="1"/>
      <c r="SY987" s="1"/>
      <c r="SZ987" s="1"/>
      <c r="TA987" s="1"/>
    </row>
    <row r="988" spans="1:521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  <c r="KU988" s="1"/>
      <c r="KV988" s="1"/>
      <c r="KW988" s="1"/>
      <c r="KX988" s="1"/>
      <c r="KY988" s="1"/>
      <c r="KZ988" s="1"/>
      <c r="LA988" s="1"/>
      <c r="LB988" s="1"/>
      <c r="LC988" s="1"/>
      <c r="LD988" s="1"/>
      <c r="LE988" s="1"/>
      <c r="LF988" s="1"/>
      <c r="LG988" s="1"/>
      <c r="LH988" s="1"/>
      <c r="LI988" s="1"/>
      <c r="LJ988" s="1"/>
      <c r="LK988" s="1"/>
      <c r="LL988" s="1"/>
      <c r="LM988" s="1"/>
      <c r="LN988" s="1"/>
      <c r="LO988" s="1"/>
      <c r="LP988" s="1"/>
      <c r="LQ988" s="1"/>
      <c r="LR988" s="1"/>
      <c r="LS988" s="1"/>
      <c r="LT988" s="1"/>
      <c r="LU988" s="1"/>
      <c r="LV988" s="1"/>
      <c r="LW988" s="1"/>
      <c r="LX988" s="1"/>
      <c r="LY988" s="1"/>
      <c r="LZ988" s="1"/>
      <c r="MA988" s="1"/>
      <c r="MB988" s="1"/>
      <c r="MC988" s="1"/>
      <c r="MD988" s="1"/>
      <c r="ME988" s="1"/>
      <c r="MF988" s="1"/>
      <c r="MG988" s="1"/>
      <c r="MH988" s="1"/>
      <c r="MI988" s="1"/>
      <c r="MJ988" s="1"/>
      <c r="MK988" s="1"/>
      <c r="ML988" s="1"/>
      <c r="MM988" s="1"/>
      <c r="MN988" s="1"/>
      <c r="MO988" s="1"/>
      <c r="MP988" s="1"/>
      <c r="MQ988" s="1"/>
      <c r="MR988" s="1"/>
      <c r="MS988" s="1"/>
      <c r="MT988" s="1"/>
      <c r="MU988" s="1"/>
      <c r="MV988" s="1"/>
      <c r="MW988" s="1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OB988" s="1"/>
      <c r="OC988" s="1"/>
      <c r="OD988" s="1"/>
      <c r="OE988" s="1"/>
      <c r="OF988" s="1"/>
      <c r="OG988" s="1"/>
      <c r="OH988" s="1"/>
      <c r="OI988" s="1"/>
      <c r="OJ988" s="1"/>
      <c r="OK988" s="1"/>
      <c r="OL988" s="1"/>
      <c r="OM988" s="1"/>
      <c r="ON988" s="1"/>
      <c r="OO988" s="1"/>
      <c r="OP988" s="1"/>
      <c r="OQ988" s="1"/>
      <c r="OR988" s="1"/>
      <c r="OS988" s="1"/>
      <c r="OT988" s="1"/>
      <c r="OU988" s="1"/>
      <c r="OV988" s="1"/>
      <c r="OW988" s="1"/>
      <c r="OX988" s="1"/>
      <c r="OY988" s="1"/>
      <c r="OZ988" s="1"/>
      <c r="PA988" s="1"/>
      <c r="PB988" s="1"/>
      <c r="PC988" s="1"/>
      <c r="PD988" s="1"/>
      <c r="PE988" s="1"/>
      <c r="PF988" s="1"/>
      <c r="PG988" s="1"/>
      <c r="PH988" s="1"/>
      <c r="PI988" s="1"/>
      <c r="PJ988" s="1"/>
      <c r="PK988" s="1"/>
      <c r="PL988" s="1"/>
      <c r="PM988" s="1"/>
      <c r="PN988" s="1"/>
      <c r="PO988" s="1"/>
      <c r="PP988" s="1"/>
      <c r="PQ988" s="1"/>
      <c r="PR988" s="1"/>
      <c r="PS988" s="1"/>
      <c r="PT988" s="1"/>
      <c r="PU988" s="1"/>
      <c r="PV988" s="1"/>
      <c r="PW988" s="1"/>
      <c r="PX988" s="1"/>
      <c r="PY988" s="1"/>
      <c r="PZ988" s="1"/>
      <c r="QA988" s="1"/>
      <c r="QB988" s="1"/>
      <c r="QC988" s="1"/>
      <c r="QD988" s="1"/>
      <c r="QE988" s="1"/>
      <c r="QF988" s="1"/>
      <c r="QG988" s="1"/>
      <c r="QH988" s="1"/>
      <c r="QI988" s="1"/>
      <c r="QJ988" s="1"/>
      <c r="QK988" s="1"/>
      <c r="QL988" s="1"/>
      <c r="QM988" s="1"/>
      <c r="QN988" s="1"/>
      <c r="QO988" s="1"/>
      <c r="QP988" s="1"/>
      <c r="QQ988" s="1"/>
      <c r="QR988" s="1"/>
      <c r="QS988" s="1"/>
      <c r="QT988" s="1"/>
      <c r="QU988" s="1"/>
      <c r="QV988" s="1"/>
      <c r="QW988" s="1"/>
      <c r="QX988" s="1"/>
      <c r="QY988" s="1"/>
      <c r="QZ988" s="1"/>
      <c r="RA988" s="1"/>
      <c r="RB988" s="1"/>
      <c r="RC988" s="1"/>
      <c r="RD988" s="1"/>
      <c r="RE988" s="1"/>
      <c r="RF988" s="1"/>
      <c r="RG988" s="1"/>
      <c r="RH988" s="1"/>
      <c r="RI988" s="1"/>
      <c r="RJ988" s="1"/>
      <c r="RK988" s="1"/>
      <c r="RL988" s="1"/>
      <c r="RM988" s="1"/>
      <c r="RN988" s="1"/>
      <c r="RO988" s="1"/>
      <c r="RP988" s="1"/>
      <c r="RQ988" s="1"/>
      <c r="RR988" s="1"/>
      <c r="RS988" s="1"/>
      <c r="RT988" s="1"/>
      <c r="RU988" s="1"/>
      <c r="RV988" s="1"/>
      <c r="RW988" s="1"/>
      <c r="RX988" s="1"/>
      <c r="RY988" s="1"/>
      <c r="RZ988" s="1"/>
      <c r="SA988" s="1"/>
      <c r="SB988" s="1"/>
      <c r="SC988" s="1"/>
      <c r="SD988" s="1"/>
      <c r="SE988" s="1"/>
      <c r="SF988" s="1"/>
      <c r="SG988" s="1"/>
      <c r="SH988" s="1"/>
      <c r="SI988" s="1"/>
      <c r="SJ988" s="1"/>
      <c r="SK988" s="1"/>
      <c r="SL988" s="1"/>
      <c r="SM988" s="1"/>
      <c r="SN988" s="1"/>
      <c r="SO988" s="1"/>
      <c r="SP988" s="1"/>
      <c r="SQ988" s="1"/>
      <c r="SR988" s="1"/>
      <c r="SS988" s="1"/>
      <c r="ST988" s="1"/>
      <c r="SU988" s="1"/>
      <c r="SV988" s="1"/>
      <c r="SW988" s="1"/>
      <c r="SX988" s="1"/>
      <c r="SY988" s="1"/>
      <c r="SZ988" s="1"/>
      <c r="TA988" s="1"/>
    </row>
    <row r="989" spans="1:521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  <c r="KU989" s="1"/>
      <c r="KV989" s="1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1"/>
      <c r="LJ989" s="1"/>
      <c r="LK989" s="1"/>
      <c r="LL989" s="1"/>
      <c r="LM989" s="1"/>
      <c r="LN989" s="1"/>
      <c r="LO989" s="1"/>
      <c r="LP989" s="1"/>
      <c r="LQ989" s="1"/>
      <c r="LR989" s="1"/>
      <c r="LS989" s="1"/>
      <c r="LT989" s="1"/>
      <c r="LU989" s="1"/>
      <c r="LV989" s="1"/>
      <c r="LW989" s="1"/>
      <c r="LX989" s="1"/>
      <c r="LY989" s="1"/>
      <c r="LZ989" s="1"/>
      <c r="MA989" s="1"/>
      <c r="MB989" s="1"/>
      <c r="MC989" s="1"/>
      <c r="MD989" s="1"/>
      <c r="ME989" s="1"/>
      <c r="MF989" s="1"/>
      <c r="MG989" s="1"/>
      <c r="MH989" s="1"/>
      <c r="MI989" s="1"/>
      <c r="MJ989" s="1"/>
      <c r="MK989" s="1"/>
      <c r="ML989" s="1"/>
      <c r="MM989" s="1"/>
      <c r="MN989" s="1"/>
      <c r="MO989" s="1"/>
      <c r="MP989" s="1"/>
      <c r="MQ989" s="1"/>
      <c r="MR989" s="1"/>
      <c r="MS989" s="1"/>
      <c r="MT989" s="1"/>
      <c r="MU989" s="1"/>
      <c r="MV989" s="1"/>
      <c r="MW989" s="1"/>
      <c r="MX989" s="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OB989" s="1"/>
      <c r="OC989" s="1"/>
      <c r="OD989" s="1"/>
      <c r="OE989" s="1"/>
      <c r="OF989" s="1"/>
      <c r="OG989" s="1"/>
      <c r="OH989" s="1"/>
      <c r="OI989" s="1"/>
      <c r="OJ989" s="1"/>
      <c r="OK989" s="1"/>
      <c r="OL989" s="1"/>
      <c r="OM989" s="1"/>
      <c r="ON989" s="1"/>
      <c r="OO989" s="1"/>
      <c r="OP989" s="1"/>
      <c r="OQ989" s="1"/>
      <c r="OR989" s="1"/>
      <c r="OS989" s="1"/>
      <c r="OT989" s="1"/>
      <c r="OU989" s="1"/>
      <c r="OV989" s="1"/>
      <c r="OW989" s="1"/>
      <c r="OX989" s="1"/>
      <c r="OY989" s="1"/>
      <c r="OZ989" s="1"/>
      <c r="PA989" s="1"/>
      <c r="PB989" s="1"/>
      <c r="PC989" s="1"/>
      <c r="PD989" s="1"/>
      <c r="PE989" s="1"/>
      <c r="PF989" s="1"/>
      <c r="PG989" s="1"/>
      <c r="PH989" s="1"/>
      <c r="PI989" s="1"/>
      <c r="PJ989" s="1"/>
      <c r="PK989" s="1"/>
      <c r="PL989" s="1"/>
      <c r="PM989" s="1"/>
      <c r="PN989" s="1"/>
      <c r="PO989" s="1"/>
      <c r="PP989" s="1"/>
      <c r="PQ989" s="1"/>
      <c r="PR989" s="1"/>
      <c r="PS989" s="1"/>
      <c r="PT989" s="1"/>
      <c r="PU989" s="1"/>
      <c r="PV989" s="1"/>
      <c r="PW989" s="1"/>
      <c r="PX989" s="1"/>
      <c r="PY989" s="1"/>
      <c r="PZ989" s="1"/>
      <c r="QA989" s="1"/>
      <c r="QB989" s="1"/>
      <c r="QC989" s="1"/>
      <c r="QD989" s="1"/>
      <c r="QE989" s="1"/>
      <c r="QF989" s="1"/>
      <c r="QG989" s="1"/>
      <c r="QH989" s="1"/>
      <c r="QI989" s="1"/>
      <c r="QJ989" s="1"/>
      <c r="QK989" s="1"/>
      <c r="QL989" s="1"/>
      <c r="QM989" s="1"/>
      <c r="QN989" s="1"/>
      <c r="QO989" s="1"/>
      <c r="QP989" s="1"/>
      <c r="QQ989" s="1"/>
      <c r="QR989" s="1"/>
      <c r="QS989" s="1"/>
      <c r="QT989" s="1"/>
      <c r="QU989" s="1"/>
      <c r="QV989" s="1"/>
      <c r="QW989" s="1"/>
      <c r="QX989" s="1"/>
      <c r="QY989" s="1"/>
      <c r="QZ989" s="1"/>
      <c r="RA989" s="1"/>
      <c r="RB989" s="1"/>
      <c r="RC989" s="1"/>
      <c r="RD989" s="1"/>
      <c r="RE989" s="1"/>
      <c r="RF989" s="1"/>
      <c r="RG989" s="1"/>
      <c r="RH989" s="1"/>
      <c r="RI989" s="1"/>
      <c r="RJ989" s="1"/>
      <c r="RK989" s="1"/>
      <c r="RL989" s="1"/>
      <c r="RM989" s="1"/>
      <c r="RN989" s="1"/>
      <c r="RO989" s="1"/>
      <c r="RP989" s="1"/>
      <c r="RQ989" s="1"/>
      <c r="RR989" s="1"/>
      <c r="RS989" s="1"/>
      <c r="RT989" s="1"/>
      <c r="RU989" s="1"/>
      <c r="RV989" s="1"/>
      <c r="RW989" s="1"/>
      <c r="RX989" s="1"/>
      <c r="RY989" s="1"/>
      <c r="RZ989" s="1"/>
      <c r="SA989" s="1"/>
      <c r="SB989" s="1"/>
      <c r="SC989" s="1"/>
      <c r="SD989" s="1"/>
      <c r="SE989" s="1"/>
      <c r="SF989" s="1"/>
      <c r="SG989" s="1"/>
      <c r="SH989" s="1"/>
      <c r="SI989" s="1"/>
      <c r="SJ989" s="1"/>
      <c r="SK989" s="1"/>
      <c r="SL989" s="1"/>
      <c r="SM989" s="1"/>
      <c r="SN989" s="1"/>
      <c r="SO989" s="1"/>
      <c r="SP989" s="1"/>
      <c r="SQ989" s="1"/>
      <c r="SR989" s="1"/>
      <c r="SS989" s="1"/>
      <c r="ST989" s="1"/>
      <c r="SU989" s="1"/>
      <c r="SV989" s="1"/>
      <c r="SW989" s="1"/>
      <c r="SX989" s="1"/>
      <c r="SY989" s="1"/>
      <c r="SZ989" s="1"/>
      <c r="TA989" s="1"/>
    </row>
    <row r="990" spans="1:521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  <c r="KU990" s="1"/>
      <c r="KV990" s="1"/>
      <c r="KW990" s="1"/>
      <c r="KX990" s="1"/>
      <c r="KY990" s="1"/>
      <c r="KZ990" s="1"/>
      <c r="LA990" s="1"/>
      <c r="LB990" s="1"/>
      <c r="LC990" s="1"/>
      <c r="LD990" s="1"/>
      <c r="LE990" s="1"/>
      <c r="LF990" s="1"/>
      <c r="LG990" s="1"/>
      <c r="LH990" s="1"/>
      <c r="LI990" s="1"/>
      <c r="LJ990" s="1"/>
      <c r="LK990" s="1"/>
      <c r="LL990" s="1"/>
      <c r="LM990" s="1"/>
      <c r="LN990" s="1"/>
      <c r="LO990" s="1"/>
      <c r="LP990" s="1"/>
      <c r="LQ990" s="1"/>
      <c r="LR990" s="1"/>
      <c r="LS990" s="1"/>
      <c r="LT990" s="1"/>
      <c r="LU990" s="1"/>
      <c r="LV990" s="1"/>
      <c r="LW990" s="1"/>
      <c r="LX990" s="1"/>
      <c r="LY990" s="1"/>
      <c r="LZ990" s="1"/>
      <c r="MA990" s="1"/>
      <c r="MB990" s="1"/>
      <c r="MC990" s="1"/>
      <c r="MD990" s="1"/>
      <c r="ME990" s="1"/>
      <c r="MF990" s="1"/>
      <c r="MG990" s="1"/>
      <c r="MH990" s="1"/>
      <c r="MI990" s="1"/>
      <c r="MJ990" s="1"/>
      <c r="MK990" s="1"/>
      <c r="ML990" s="1"/>
      <c r="MM990" s="1"/>
      <c r="MN990" s="1"/>
      <c r="MO990" s="1"/>
      <c r="MP990" s="1"/>
      <c r="MQ990" s="1"/>
      <c r="MR990" s="1"/>
      <c r="MS990" s="1"/>
      <c r="MT990" s="1"/>
      <c r="MU990" s="1"/>
      <c r="MV990" s="1"/>
      <c r="MW990" s="1"/>
      <c r="MX990" s="1"/>
      <c r="MY990" s="1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OB990" s="1"/>
      <c r="OC990" s="1"/>
      <c r="OD990" s="1"/>
      <c r="OE990" s="1"/>
      <c r="OF990" s="1"/>
      <c r="OG990" s="1"/>
      <c r="OH990" s="1"/>
      <c r="OI990" s="1"/>
      <c r="OJ990" s="1"/>
      <c r="OK990" s="1"/>
      <c r="OL990" s="1"/>
      <c r="OM990" s="1"/>
      <c r="ON990" s="1"/>
      <c r="OO990" s="1"/>
      <c r="OP990" s="1"/>
      <c r="OQ990" s="1"/>
      <c r="OR990" s="1"/>
      <c r="OS990" s="1"/>
      <c r="OT990" s="1"/>
      <c r="OU990" s="1"/>
      <c r="OV990" s="1"/>
      <c r="OW990" s="1"/>
      <c r="OX990" s="1"/>
      <c r="OY990" s="1"/>
      <c r="OZ990" s="1"/>
      <c r="PA990" s="1"/>
      <c r="PB990" s="1"/>
      <c r="PC990" s="1"/>
      <c r="PD990" s="1"/>
      <c r="PE990" s="1"/>
      <c r="PF990" s="1"/>
      <c r="PG990" s="1"/>
      <c r="PH990" s="1"/>
      <c r="PI990" s="1"/>
      <c r="PJ990" s="1"/>
      <c r="PK990" s="1"/>
      <c r="PL990" s="1"/>
      <c r="PM990" s="1"/>
      <c r="PN990" s="1"/>
      <c r="PO990" s="1"/>
      <c r="PP990" s="1"/>
      <c r="PQ990" s="1"/>
      <c r="PR990" s="1"/>
      <c r="PS990" s="1"/>
      <c r="PT990" s="1"/>
      <c r="PU990" s="1"/>
      <c r="PV990" s="1"/>
      <c r="PW990" s="1"/>
      <c r="PX990" s="1"/>
      <c r="PY990" s="1"/>
      <c r="PZ990" s="1"/>
      <c r="QA990" s="1"/>
      <c r="QB990" s="1"/>
      <c r="QC990" s="1"/>
      <c r="QD990" s="1"/>
      <c r="QE990" s="1"/>
      <c r="QF990" s="1"/>
      <c r="QG990" s="1"/>
      <c r="QH990" s="1"/>
      <c r="QI990" s="1"/>
      <c r="QJ990" s="1"/>
      <c r="QK990" s="1"/>
      <c r="QL990" s="1"/>
      <c r="QM990" s="1"/>
      <c r="QN990" s="1"/>
      <c r="QO990" s="1"/>
      <c r="QP990" s="1"/>
      <c r="QQ990" s="1"/>
      <c r="QR990" s="1"/>
      <c r="QS990" s="1"/>
      <c r="QT990" s="1"/>
      <c r="QU990" s="1"/>
      <c r="QV990" s="1"/>
      <c r="QW990" s="1"/>
      <c r="QX990" s="1"/>
      <c r="QY990" s="1"/>
      <c r="QZ990" s="1"/>
      <c r="RA990" s="1"/>
      <c r="RB990" s="1"/>
      <c r="RC990" s="1"/>
      <c r="RD990" s="1"/>
      <c r="RE990" s="1"/>
      <c r="RF990" s="1"/>
      <c r="RG990" s="1"/>
      <c r="RH990" s="1"/>
      <c r="RI990" s="1"/>
      <c r="RJ990" s="1"/>
      <c r="RK990" s="1"/>
      <c r="RL990" s="1"/>
      <c r="RM990" s="1"/>
      <c r="RN990" s="1"/>
      <c r="RO990" s="1"/>
      <c r="RP990" s="1"/>
      <c r="RQ990" s="1"/>
      <c r="RR990" s="1"/>
      <c r="RS990" s="1"/>
      <c r="RT990" s="1"/>
      <c r="RU990" s="1"/>
      <c r="RV990" s="1"/>
      <c r="RW990" s="1"/>
      <c r="RX990" s="1"/>
      <c r="RY990" s="1"/>
      <c r="RZ990" s="1"/>
      <c r="SA990" s="1"/>
      <c r="SB990" s="1"/>
      <c r="SC990" s="1"/>
      <c r="SD990" s="1"/>
      <c r="SE990" s="1"/>
      <c r="SF990" s="1"/>
      <c r="SG990" s="1"/>
      <c r="SH990" s="1"/>
      <c r="SI990" s="1"/>
      <c r="SJ990" s="1"/>
      <c r="SK990" s="1"/>
      <c r="SL990" s="1"/>
      <c r="SM990" s="1"/>
      <c r="SN990" s="1"/>
      <c r="SO990" s="1"/>
      <c r="SP990" s="1"/>
      <c r="SQ990" s="1"/>
      <c r="SR990" s="1"/>
      <c r="SS990" s="1"/>
      <c r="ST990" s="1"/>
      <c r="SU990" s="1"/>
      <c r="SV990" s="1"/>
      <c r="SW990" s="1"/>
      <c r="SX990" s="1"/>
      <c r="SY990" s="1"/>
      <c r="SZ990" s="1"/>
      <c r="TA990" s="1"/>
    </row>
    <row r="991" spans="1:521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  <c r="KU991" s="1"/>
      <c r="KV991" s="1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1"/>
      <c r="LJ991" s="1"/>
      <c r="LK991" s="1"/>
      <c r="LL991" s="1"/>
      <c r="LM991" s="1"/>
      <c r="LN991" s="1"/>
      <c r="LO991" s="1"/>
      <c r="LP991" s="1"/>
      <c r="LQ991" s="1"/>
      <c r="LR991" s="1"/>
      <c r="LS991" s="1"/>
      <c r="LT991" s="1"/>
      <c r="LU991" s="1"/>
      <c r="LV991" s="1"/>
      <c r="LW991" s="1"/>
      <c r="LX991" s="1"/>
      <c r="LY991" s="1"/>
      <c r="LZ991" s="1"/>
      <c r="MA991" s="1"/>
      <c r="MB991" s="1"/>
      <c r="MC991" s="1"/>
      <c r="MD991" s="1"/>
      <c r="ME991" s="1"/>
      <c r="MF991" s="1"/>
      <c r="MG991" s="1"/>
      <c r="MH991" s="1"/>
      <c r="MI991" s="1"/>
      <c r="MJ991" s="1"/>
      <c r="MK991" s="1"/>
      <c r="ML991" s="1"/>
      <c r="MM991" s="1"/>
      <c r="MN991" s="1"/>
      <c r="MO991" s="1"/>
      <c r="MP991" s="1"/>
      <c r="MQ991" s="1"/>
      <c r="MR991" s="1"/>
      <c r="MS991" s="1"/>
      <c r="MT991" s="1"/>
      <c r="MU991" s="1"/>
      <c r="MV991" s="1"/>
      <c r="MW991" s="1"/>
      <c r="MX991" s="1"/>
      <c r="MY991" s="1"/>
      <c r="MZ991" s="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OB991" s="1"/>
      <c r="OC991" s="1"/>
      <c r="OD991" s="1"/>
      <c r="OE991" s="1"/>
      <c r="OF991" s="1"/>
      <c r="OG991" s="1"/>
      <c r="OH991" s="1"/>
      <c r="OI991" s="1"/>
      <c r="OJ991" s="1"/>
      <c r="OK991" s="1"/>
      <c r="OL991" s="1"/>
      <c r="OM991" s="1"/>
      <c r="ON991" s="1"/>
      <c r="OO991" s="1"/>
      <c r="OP991" s="1"/>
      <c r="OQ991" s="1"/>
      <c r="OR991" s="1"/>
      <c r="OS991" s="1"/>
      <c r="OT991" s="1"/>
      <c r="OU991" s="1"/>
      <c r="OV991" s="1"/>
      <c r="OW991" s="1"/>
      <c r="OX991" s="1"/>
      <c r="OY991" s="1"/>
      <c r="OZ991" s="1"/>
      <c r="PA991" s="1"/>
      <c r="PB991" s="1"/>
      <c r="PC991" s="1"/>
      <c r="PD991" s="1"/>
      <c r="PE991" s="1"/>
      <c r="PF991" s="1"/>
      <c r="PG991" s="1"/>
      <c r="PH991" s="1"/>
      <c r="PI991" s="1"/>
      <c r="PJ991" s="1"/>
      <c r="PK991" s="1"/>
      <c r="PL991" s="1"/>
      <c r="PM991" s="1"/>
      <c r="PN991" s="1"/>
      <c r="PO991" s="1"/>
      <c r="PP991" s="1"/>
      <c r="PQ991" s="1"/>
      <c r="PR991" s="1"/>
      <c r="PS991" s="1"/>
      <c r="PT991" s="1"/>
      <c r="PU991" s="1"/>
      <c r="PV991" s="1"/>
      <c r="PW991" s="1"/>
      <c r="PX991" s="1"/>
      <c r="PY991" s="1"/>
      <c r="PZ991" s="1"/>
      <c r="QA991" s="1"/>
      <c r="QB991" s="1"/>
      <c r="QC991" s="1"/>
      <c r="QD991" s="1"/>
      <c r="QE991" s="1"/>
      <c r="QF991" s="1"/>
      <c r="QG991" s="1"/>
      <c r="QH991" s="1"/>
      <c r="QI991" s="1"/>
      <c r="QJ991" s="1"/>
      <c r="QK991" s="1"/>
      <c r="QL991" s="1"/>
      <c r="QM991" s="1"/>
      <c r="QN991" s="1"/>
      <c r="QO991" s="1"/>
      <c r="QP991" s="1"/>
      <c r="QQ991" s="1"/>
      <c r="QR991" s="1"/>
      <c r="QS991" s="1"/>
      <c r="QT991" s="1"/>
      <c r="QU991" s="1"/>
      <c r="QV991" s="1"/>
      <c r="QW991" s="1"/>
      <c r="QX991" s="1"/>
      <c r="QY991" s="1"/>
      <c r="QZ991" s="1"/>
      <c r="RA991" s="1"/>
      <c r="RB991" s="1"/>
      <c r="RC991" s="1"/>
      <c r="RD991" s="1"/>
      <c r="RE991" s="1"/>
      <c r="RF991" s="1"/>
      <c r="RG991" s="1"/>
      <c r="RH991" s="1"/>
      <c r="RI991" s="1"/>
      <c r="RJ991" s="1"/>
      <c r="RK991" s="1"/>
      <c r="RL991" s="1"/>
      <c r="RM991" s="1"/>
      <c r="RN991" s="1"/>
      <c r="RO991" s="1"/>
      <c r="RP991" s="1"/>
      <c r="RQ991" s="1"/>
      <c r="RR991" s="1"/>
      <c r="RS991" s="1"/>
      <c r="RT991" s="1"/>
      <c r="RU991" s="1"/>
      <c r="RV991" s="1"/>
      <c r="RW991" s="1"/>
      <c r="RX991" s="1"/>
      <c r="RY991" s="1"/>
      <c r="RZ991" s="1"/>
      <c r="SA991" s="1"/>
      <c r="SB991" s="1"/>
      <c r="SC991" s="1"/>
      <c r="SD991" s="1"/>
      <c r="SE991" s="1"/>
      <c r="SF991" s="1"/>
      <c r="SG991" s="1"/>
      <c r="SH991" s="1"/>
      <c r="SI991" s="1"/>
      <c r="SJ991" s="1"/>
      <c r="SK991" s="1"/>
      <c r="SL991" s="1"/>
      <c r="SM991" s="1"/>
      <c r="SN991" s="1"/>
      <c r="SO991" s="1"/>
      <c r="SP991" s="1"/>
      <c r="SQ991" s="1"/>
      <c r="SR991" s="1"/>
      <c r="SS991" s="1"/>
      <c r="ST991" s="1"/>
      <c r="SU991" s="1"/>
      <c r="SV991" s="1"/>
      <c r="SW991" s="1"/>
      <c r="SX991" s="1"/>
      <c r="SY991" s="1"/>
      <c r="SZ991" s="1"/>
      <c r="TA991" s="1"/>
    </row>
    <row r="992" spans="1:521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  <c r="KU992" s="1"/>
      <c r="KV992" s="1"/>
      <c r="KW992" s="1"/>
      <c r="KX992" s="1"/>
      <c r="KY992" s="1"/>
      <c r="KZ992" s="1"/>
      <c r="LA992" s="1"/>
      <c r="LB992" s="1"/>
      <c r="LC992" s="1"/>
      <c r="LD992" s="1"/>
      <c r="LE992" s="1"/>
      <c r="LF992" s="1"/>
      <c r="LG992" s="1"/>
      <c r="LH992" s="1"/>
      <c r="LI992" s="1"/>
      <c r="LJ992" s="1"/>
      <c r="LK992" s="1"/>
      <c r="LL992" s="1"/>
      <c r="LM992" s="1"/>
      <c r="LN992" s="1"/>
      <c r="LO992" s="1"/>
      <c r="LP992" s="1"/>
      <c r="LQ992" s="1"/>
      <c r="LR992" s="1"/>
      <c r="LS992" s="1"/>
      <c r="LT992" s="1"/>
      <c r="LU992" s="1"/>
      <c r="LV992" s="1"/>
      <c r="LW992" s="1"/>
      <c r="LX992" s="1"/>
      <c r="LY992" s="1"/>
      <c r="LZ992" s="1"/>
      <c r="MA992" s="1"/>
      <c r="MB992" s="1"/>
      <c r="MC992" s="1"/>
      <c r="MD992" s="1"/>
      <c r="ME992" s="1"/>
      <c r="MF992" s="1"/>
      <c r="MG992" s="1"/>
      <c r="MH992" s="1"/>
      <c r="MI992" s="1"/>
      <c r="MJ992" s="1"/>
      <c r="MK992" s="1"/>
      <c r="ML992" s="1"/>
      <c r="MM992" s="1"/>
      <c r="MN992" s="1"/>
      <c r="MO992" s="1"/>
      <c r="MP992" s="1"/>
      <c r="MQ992" s="1"/>
      <c r="MR992" s="1"/>
      <c r="MS992" s="1"/>
      <c r="MT992" s="1"/>
      <c r="MU992" s="1"/>
      <c r="MV992" s="1"/>
      <c r="MW992" s="1"/>
      <c r="MX992" s="1"/>
      <c r="MY992" s="1"/>
      <c r="MZ992" s="1"/>
      <c r="NA992" s="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OB992" s="1"/>
      <c r="OC992" s="1"/>
      <c r="OD992" s="1"/>
      <c r="OE992" s="1"/>
      <c r="OF992" s="1"/>
      <c r="OG992" s="1"/>
      <c r="OH992" s="1"/>
      <c r="OI992" s="1"/>
      <c r="OJ992" s="1"/>
      <c r="OK992" s="1"/>
      <c r="OL992" s="1"/>
      <c r="OM992" s="1"/>
      <c r="ON992" s="1"/>
      <c r="OO992" s="1"/>
      <c r="OP992" s="1"/>
      <c r="OQ992" s="1"/>
      <c r="OR992" s="1"/>
      <c r="OS992" s="1"/>
      <c r="OT992" s="1"/>
      <c r="OU992" s="1"/>
      <c r="OV992" s="1"/>
      <c r="OW992" s="1"/>
      <c r="OX992" s="1"/>
      <c r="OY992" s="1"/>
      <c r="OZ992" s="1"/>
      <c r="PA992" s="1"/>
      <c r="PB992" s="1"/>
      <c r="PC992" s="1"/>
      <c r="PD992" s="1"/>
      <c r="PE992" s="1"/>
      <c r="PF992" s="1"/>
      <c r="PG992" s="1"/>
      <c r="PH992" s="1"/>
      <c r="PI992" s="1"/>
      <c r="PJ992" s="1"/>
      <c r="PK992" s="1"/>
      <c r="PL992" s="1"/>
      <c r="PM992" s="1"/>
      <c r="PN992" s="1"/>
      <c r="PO992" s="1"/>
      <c r="PP992" s="1"/>
      <c r="PQ992" s="1"/>
      <c r="PR992" s="1"/>
      <c r="PS992" s="1"/>
      <c r="PT992" s="1"/>
      <c r="PU992" s="1"/>
      <c r="PV992" s="1"/>
      <c r="PW992" s="1"/>
      <c r="PX992" s="1"/>
      <c r="PY992" s="1"/>
      <c r="PZ992" s="1"/>
      <c r="QA992" s="1"/>
      <c r="QB992" s="1"/>
      <c r="QC992" s="1"/>
      <c r="QD992" s="1"/>
      <c r="QE992" s="1"/>
      <c r="QF992" s="1"/>
      <c r="QG992" s="1"/>
      <c r="QH992" s="1"/>
      <c r="QI992" s="1"/>
      <c r="QJ992" s="1"/>
      <c r="QK992" s="1"/>
      <c r="QL992" s="1"/>
      <c r="QM992" s="1"/>
      <c r="QN992" s="1"/>
      <c r="QO992" s="1"/>
      <c r="QP992" s="1"/>
      <c r="QQ992" s="1"/>
      <c r="QR992" s="1"/>
      <c r="QS992" s="1"/>
      <c r="QT992" s="1"/>
      <c r="QU992" s="1"/>
      <c r="QV992" s="1"/>
      <c r="QW992" s="1"/>
      <c r="QX992" s="1"/>
      <c r="QY992" s="1"/>
      <c r="QZ992" s="1"/>
      <c r="RA992" s="1"/>
      <c r="RB992" s="1"/>
      <c r="RC992" s="1"/>
      <c r="RD992" s="1"/>
      <c r="RE992" s="1"/>
      <c r="RF992" s="1"/>
      <c r="RG992" s="1"/>
      <c r="RH992" s="1"/>
      <c r="RI992" s="1"/>
      <c r="RJ992" s="1"/>
      <c r="RK992" s="1"/>
      <c r="RL992" s="1"/>
      <c r="RM992" s="1"/>
      <c r="RN992" s="1"/>
      <c r="RO992" s="1"/>
      <c r="RP992" s="1"/>
      <c r="RQ992" s="1"/>
      <c r="RR992" s="1"/>
      <c r="RS992" s="1"/>
      <c r="RT992" s="1"/>
      <c r="RU992" s="1"/>
      <c r="RV992" s="1"/>
      <c r="RW992" s="1"/>
      <c r="RX992" s="1"/>
      <c r="RY992" s="1"/>
      <c r="RZ992" s="1"/>
      <c r="SA992" s="1"/>
      <c r="SB992" s="1"/>
      <c r="SC992" s="1"/>
      <c r="SD992" s="1"/>
      <c r="SE992" s="1"/>
      <c r="SF992" s="1"/>
      <c r="SG992" s="1"/>
      <c r="SH992" s="1"/>
      <c r="SI992" s="1"/>
      <c r="SJ992" s="1"/>
      <c r="SK992" s="1"/>
      <c r="SL992" s="1"/>
      <c r="SM992" s="1"/>
      <c r="SN992" s="1"/>
      <c r="SO992" s="1"/>
      <c r="SP992" s="1"/>
      <c r="SQ992" s="1"/>
      <c r="SR992" s="1"/>
      <c r="SS992" s="1"/>
      <c r="ST992" s="1"/>
      <c r="SU992" s="1"/>
      <c r="SV992" s="1"/>
      <c r="SW992" s="1"/>
      <c r="SX992" s="1"/>
      <c r="SY992" s="1"/>
      <c r="SZ992" s="1"/>
      <c r="TA992" s="1"/>
    </row>
    <row r="993" spans="1:521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  <c r="KU993" s="1"/>
      <c r="KV993" s="1"/>
      <c r="KW993" s="1"/>
      <c r="KX993" s="1"/>
      <c r="KY993" s="1"/>
      <c r="KZ993" s="1"/>
      <c r="LA993" s="1"/>
      <c r="LB993" s="1"/>
      <c r="LC993" s="1"/>
      <c r="LD993" s="1"/>
      <c r="LE993" s="1"/>
      <c r="LF993" s="1"/>
      <c r="LG993" s="1"/>
      <c r="LH993" s="1"/>
      <c r="LI993" s="1"/>
      <c r="LJ993" s="1"/>
      <c r="LK993" s="1"/>
      <c r="LL993" s="1"/>
      <c r="LM993" s="1"/>
      <c r="LN993" s="1"/>
      <c r="LO993" s="1"/>
      <c r="LP993" s="1"/>
      <c r="LQ993" s="1"/>
      <c r="LR993" s="1"/>
      <c r="LS993" s="1"/>
      <c r="LT993" s="1"/>
      <c r="LU993" s="1"/>
      <c r="LV993" s="1"/>
      <c r="LW993" s="1"/>
      <c r="LX993" s="1"/>
      <c r="LY993" s="1"/>
      <c r="LZ993" s="1"/>
      <c r="MA993" s="1"/>
      <c r="MB993" s="1"/>
      <c r="MC993" s="1"/>
      <c r="MD993" s="1"/>
      <c r="ME993" s="1"/>
      <c r="MF993" s="1"/>
      <c r="MG993" s="1"/>
      <c r="MH993" s="1"/>
      <c r="MI993" s="1"/>
      <c r="MJ993" s="1"/>
      <c r="MK993" s="1"/>
      <c r="ML993" s="1"/>
      <c r="MM993" s="1"/>
      <c r="MN993" s="1"/>
      <c r="MO993" s="1"/>
      <c r="MP993" s="1"/>
      <c r="MQ993" s="1"/>
      <c r="MR993" s="1"/>
      <c r="MS993" s="1"/>
      <c r="MT993" s="1"/>
      <c r="MU993" s="1"/>
      <c r="MV993" s="1"/>
      <c r="MW993" s="1"/>
      <c r="MX993" s="1"/>
      <c r="MY993" s="1"/>
      <c r="MZ993" s="1"/>
      <c r="NA993" s="1"/>
      <c r="NB993" s="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OB993" s="1"/>
      <c r="OC993" s="1"/>
      <c r="OD993" s="1"/>
      <c r="OE993" s="1"/>
      <c r="OF993" s="1"/>
      <c r="OG993" s="1"/>
      <c r="OH993" s="1"/>
      <c r="OI993" s="1"/>
      <c r="OJ993" s="1"/>
      <c r="OK993" s="1"/>
      <c r="OL993" s="1"/>
      <c r="OM993" s="1"/>
      <c r="ON993" s="1"/>
      <c r="OO993" s="1"/>
      <c r="OP993" s="1"/>
      <c r="OQ993" s="1"/>
      <c r="OR993" s="1"/>
      <c r="OS993" s="1"/>
      <c r="OT993" s="1"/>
      <c r="OU993" s="1"/>
      <c r="OV993" s="1"/>
      <c r="OW993" s="1"/>
      <c r="OX993" s="1"/>
      <c r="OY993" s="1"/>
      <c r="OZ993" s="1"/>
      <c r="PA993" s="1"/>
      <c r="PB993" s="1"/>
      <c r="PC993" s="1"/>
      <c r="PD993" s="1"/>
      <c r="PE993" s="1"/>
      <c r="PF993" s="1"/>
      <c r="PG993" s="1"/>
      <c r="PH993" s="1"/>
      <c r="PI993" s="1"/>
      <c r="PJ993" s="1"/>
      <c r="PK993" s="1"/>
      <c r="PL993" s="1"/>
      <c r="PM993" s="1"/>
      <c r="PN993" s="1"/>
      <c r="PO993" s="1"/>
      <c r="PP993" s="1"/>
      <c r="PQ993" s="1"/>
      <c r="PR993" s="1"/>
      <c r="PS993" s="1"/>
      <c r="PT993" s="1"/>
      <c r="PU993" s="1"/>
      <c r="PV993" s="1"/>
      <c r="PW993" s="1"/>
      <c r="PX993" s="1"/>
      <c r="PY993" s="1"/>
      <c r="PZ993" s="1"/>
      <c r="QA993" s="1"/>
      <c r="QB993" s="1"/>
      <c r="QC993" s="1"/>
      <c r="QD993" s="1"/>
      <c r="QE993" s="1"/>
      <c r="QF993" s="1"/>
      <c r="QG993" s="1"/>
      <c r="QH993" s="1"/>
      <c r="QI993" s="1"/>
      <c r="QJ993" s="1"/>
      <c r="QK993" s="1"/>
      <c r="QL993" s="1"/>
      <c r="QM993" s="1"/>
      <c r="QN993" s="1"/>
      <c r="QO993" s="1"/>
      <c r="QP993" s="1"/>
      <c r="QQ993" s="1"/>
      <c r="QR993" s="1"/>
      <c r="QS993" s="1"/>
      <c r="QT993" s="1"/>
      <c r="QU993" s="1"/>
      <c r="QV993" s="1"/>
      <c r="QW993" s="1"/>
      <c r="QX993" s="1"/>
      <c r="QY993" s="1"/>
      <c r="QZ993" s="1"/>
      <c r="RA993" s="1"/>
      <c r="RB993" s="1"/>
      <c r="RC993" s="1"/>
      <c r="RD993" s="1"/>
      <c r="RE993" s="1"/>
      <c r="RF993" s="1"/>
      <c r="RG993" s="1"/>
      <c r="RH993" s="1"/>
      <c r="RI993" s="1"/>
      <c r="RJ993" s="1"/>
      <c r="RK993" s="1"/>
      <c r="RL993" s="1"/>
      <c r="RM993" s="1"/>
      <c r="RN993" s="1"/>
      <c r="RO993" s="1"/>
      <c r="RP993" s="1"/>
      <c r="RQ993" s="1"/>
      <c r="RR993" s="1"/>
      <c r="RS993" s="1"/>
      <c r="RT993" s="1"/>
      <c r="RU993" s="1"/>
      <c r="RV993" s="1"/>
      <c r="RW993" s="1"/>
      <c r="RX993" s="1"/>
      <c r="RY993" s="1"/>
      <c r="RZ993" s="1"/>
      <c r="SA993" s="1"/>
      <c r="SB993" s="1"/>
      <c r="SC993" s="1"/>
      <c r="SD993" s="1"/>
      <c r="SE993" s="1"/>
      <c r="SF993" s="1"/>
      <c r="SG993" s="1"/>
      <c r="SH993" s="1"/>
      <c r="SI993" s="1"/>
      <c r="SJ993" s="1"/>
      <c r="SK993" s="1"/>
      <c r="SL993" s="1"/>
      <c r="SM993" s="1"/>
      <c r="SN993" s="1"/>
      <c r="SO993" s="1"/>
      <c r="SP993" s="1"/>
      <c r="SQ993" s="1"/>
      <c r="SR993" s="1"/>
      <c r="SS993" s="1"/>
      <c r="ST993" s="1"/>
      <c r="SU993" s="1"/>
      <c r="SV993" s="1"/>
      <c r="SW993" s="1"/>
      <c r="SX993" s="1"/>
      <c r="SY993" s="1"/>
      <c r="SZ993" s="1"/>
      <c r="TA993" s="1"/>
    </row>
    <row r="994" spans="1:521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  <c r="KU994" s="1"/>
      <c r="KV994" s="1"/>
      <c r="KW994" s="1"/>
      <c r="KX994" s="1"/>
      <c r="KY994" s="1"/>
      <c r="KZ994" s="1"/>
      <c r="LA994" s="1"/>
      <c r="LB994" s="1"/>
      <c r="LC994" s="1"/>
      <c r="LD994" s="1"/>
      <c r="LE994" s="1"/>
      <c r="LF994" s="1"/>
      <c r="LG994" s="1"/>
      <c r="LH994" s="1"/>
      <c r="LI994" s="1"/>
      <c r="LJ994" s="1"/>
      <c r="LK994" s="1"/>
      <c r="LL994" s="1"/>
      <c r="LM994" s="1"/>
      <c r="LN994" s="1"/>
      <c r="LO994" s="1"/>
      <c r="LP994" s="1"/>
      <c r="LQ994" s="1"/>
      <c r="LR994" s="1"/>
      <c r="LS994" s="1"/>
      <c r="LT994" s="1"/>
      <c r="LU994" s="1"/>
      <c r="LV994" s="1"/>
      <c r="LW994" s="1"/>
      <c r="LX994" s="1"/>
      <c r="LY994" s="1"/>
      <c r="LZ994" s="1"/>
      <c r="MA994" s="1"/>
      <c r="MB994" s="1"/>
      <c r="MC994" s="1"/>
      <c r="MD994" s="1"/>
      <c r="ME994" s="1"/>
      <c r="MF994" s="1"/>
      <c r="MG994" s="1"/>
      <c r="MH994" s="1"/>
      <c r="MI994" s="1"/>
      <c r="MJ994" s="1"/>
      <c r="MK994" s="1"/>
      <c r="ML994" s="1"/>
      <c r="MM994" s="1"/>
      <c r="MN994" s="1"/>
      <c r="MO994" s="1"/>
      <c r="MP994" s="1"/>
      <c r="MQ994" s="1"/>
      <c r="MR994" s="1"/>
      <c r="MS994" s="1"/>
      <c r="MT994" s="1"/>
      <c r="MU994" s="1"/>
      <c r="MV994" s="1"/>
      <c r="MW994" s="1"/>
      <c r="MX994" s="1"/>
      <c r="MY994" s="1"/>
      <c r="MZ994" s="1"/>
      <c r="NA994" s="1"/>
      <c r="NB994" s="1"/>
      <c r="NC994" s="1"/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  <c r="OB994" s="1"/>
      <c r="OC994" s="1"/>
      <c r="OD994" s="1"/>
      <c r="OE994" s="1"/>
      <c r="OF994" s="1"/>
      <c r="OG994" s="1"/>
      <c r="OH994" s="1"/>
      <c r="OI994" s="1"/>
      <c r="OJ994" s="1"/>
      <c r="OK994" s="1"/>
      <c r="OL994" s="1"/>
      <c r="OM994" s="1"/>
      <c r="ON994" s="1"/>
      <c r="OO994" s="1"/>
      <c r="OP994" s="1"/>
      <c r="OQ994" s="1"/>
      <c r="OR994" s="1"/>
      <c r="OS994" s="1"/>
      <c r="OT994" s="1"/>
      <c r="OU994" s="1"/>
      <c r="OV994" s="1"/>
      <c r="OW994" s="1"/>
      <c r="OX994" s="1"/>
      <c r="OY994" s="1"/>
      <c r="OZ994" s="1"/>
      <c r="PA994" s="1"/>
      <c r="PB994" s="1"/>
      <c r="PC994" s="1"/>
      <c r="PD994" s="1"/>
      <c r="PE994" s="1"/>
      <c r="PF994" s="1"/>
      <c r="PG994" s="1"/>
      <c r="PH994" s="1"/>
      <c r="PI994" s="1"/>
      <c r="PJ994" s="1"/>
      <c r="PK994" s="1"/>
      <c r="PL994" s="1"/>
      <c r="PM994" s="1"/>
      <c r="PN994" s="1"/>
      <c r="PO994" s="1"/>
      <c r="PP994" s="1"/>
      <c r="PQ994" s="1"/>
      <c r="PR994" s="1"/>
      <c r="PS994" s="1"/>
      <c r="PT994" s="1"/>
      <c r="PU994" s="1"/>
      <c r="PV994" s="1"/>
      <c r="PW994" s="1"/>
      <c r="PX994" s="1"/>
      <c r="PY994" s="1"/>
      <c r="PZ994" s="1"/>
      <c r="QA994" s="1"/>
      <c r="QB994" s="1"/>
      <c r="QC994" s="1"/>
      <c r="QD994" s="1"/>
      <c r="QE994" s="1"/>
      <c r="QF994" s="1"/>
      <c r="QG994" s="1"/>
      <c r="QH994" s="1"/>
      <c r="QI994" s="1"/>
      <c r="QJ994" s="1"/>
      <c r="QK994" s="1"/>
      <c r="QL994" s="1"/>
      <c r="QM994" s="1"/>
      <c r="QN994" s="1"/>
      <c r="QO994" s="1"/>
      <c r="QP994" s="1"/>
      <c r="QQ994" s="1"/>
      <c r="QR994" s="1"/>
      <c r="QS994" s="1"/>
      <c r="QT994" s="1"/>
      <c r="QU994" s="1"/>
      <c r="QV994" s="1"/>
      <c r="QW994" s="1"/>
      <c r="QX994" s="1"/>
      <c r="QY994" s="1"/>
      <c r="QZ994" s="1"/>
      <c r="RA994" s="1"/>
      <c r="RB994" s="1"/>
      <c r="RC994" s="1"/>
      <c r="RD994" s="1"/>
      <c r="RE994" s="1"/>
      <c r="RF994" s="1"/>
      <c r="RG994" s="1"/>
      <c r="RH994" s="1"/>
      <c r="RI994" s="1"/>
      <c r="RJ994" s="1"/>
      <c r="RK994" s="1"/>
      <c r="RL994" s="1"/>
      <c r="RM994" s="1"/>
      <c r="RN994" s="1"/>
      <c r="RO994" s="1"/>
      <c r="RP994" s="1"/>
      <c r="RQ994" s="1"/>
      <c r="RR994" s="1"/>
      <c r="RS994" s="1"/>
      <c r="RT994" s="1"/>
      <c r="RU994" s="1"/>
      <c r="RV994" s="1"/>
      <c r="RW994" s="1"/>
      <c r="RX994" s="1"/>
      <c r="RY994" s="1"/>
      <c r="RZ994" s="1"/>
      <c r="SA994" s="1"/>
      <c r="SB994" s="1"/>
      <c r="SC994" s="1"/>
      <c r="SD994" s="1"/>
      <c r="SE994" s="1"/>
      <c r="SF994" s="1"/>
      <c r="SG994" s="1"/>
      <c r="SH994" s="1"/>
      <c r="SI994" s="1"/>
      <c r="SJ994" s="1"/>
      <c r="SK994" s="1"/>
      <c r="SL994" s="1"/>
      <c r="SM994" s="1"/>
      <c r="SN994" s="1"/>
      <c r="SO994" s="1"/>
      <c r="SP994" s="1"/>
      <c r="SQ994" s="1"/>
      <c r="SR994" s="1"/>
      <c r="SS994" s="1"/>
      <c r="ST994" s="1"/>
      <c r="SU994" s="1"/>
      <c r="SV994" s="1"/>
      <c r="SW994" s="1"/>
      <c r="SX994" s="1"/>
      <c r="SY994" s="1"/>
      <c r="SZ994" s="1"/>
      <c r="TA994" s="1"/>
    </row>
    <row r="995" spans="1:521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  <c r="KU995" s="1"/>
      <c r="KV995" s="1"/>
      <c r="KW995" s="1"/>
      <c r="KX995" s="1"/>
      <c r="KY995" s="1"/>
      <c r="KZ995" s="1"/>
      <c r="LA995" s="1"/>
      <c r="LB995" s="1"/>
      <c r="LC995" s="1"/>
      <c r="LD995" s="1"/>
      <c r="LE995" s="1"/>
      <c r="LF995" s="1"/>
      <c r="LG995" s="1"/>
      <c r="LH995" s="1"/>
      <c r="LI995" s="1"/>
      <c r="LJ995" s="1"/>
      <c r="LK995" s="1"/>
      <c r="LL995" s="1"/>
      <c r="LM995" s="1"/>
      <c r="LN995" s="1"/>
      <c r="LO995" s="1"/>
      <c r="LP995" s="1"/>
      <c r="LQ995" s="1"/>
      <c r="LR995" s="1"/>
      <c r="LS995" s="1"/>
      <c r="LT995" s="1"/>
      <c r="LU995" s="1"/>
      <c r="LV995" s="1"/>
      <c r="LW995" s="1"/>
      <c r="LX995" s="1"/>
      <c r="LY995" s="1"/>
      <c r="LZ995" s="1"/>
      <c r="MA995" s="1"/>
      <c r="MB995" s="1"/>
      <c r="MC995" s="1"/>
      <c r="MD995" s="1"/>
      <c r="ME995" s="1"/>
      <c r="MF995" s="1"/>
      <c r="MG995" s="1"/>
      <c r="MH995" s="1"/>
      <c r="MI995" s="1"/>
      <c r="MJ995" s="1"/>
      <c r="MK995" s="1"/>
      <c r="ML995" s="1"/>
      <c r="MM995" s="1"/>
      <c r="MN995" s="1"/>
      <c r="MO995" s="1"/>
      <c r="MP995" s="1"/>
      <c r="MQ995" s="1"/>
      <c r="MR995" s="1"/>
      <c r="MS995" s="1"/>
      <c r="MT995" s="1"/>
      <c r="MU995" s="1"/>
      <c r="MV995" s="1"/>
      <c r="MW995" s="1"/>
      <c r="MX995" s="1"/>
      <c r="MY995" s="1"/>
      <c r="MZ995" s="1"/>
      <c r="NA995" s="1"/>
      <c r="NB995" s="1"/>
      <c r="NC995" s="1"/>
      <c r="ND995" s="1"/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  <c r="OB995" s="1"/>
      <c r="OC995" s="1"/>
      <c r="OD995" s="1"/>
      <c r="OE995" s="1"/>
      <c r="OF995" s="1"/>
      <c r="OG995" s="1"/>
      <c r="OH995" s="1"/>
      <c r="OI995" s="1"/>
      <c r="OJ995" s="1"/>
      <c r="OK995" s="1"/>
      <c r="OL995" s="1"/>
      <c r="OM995" s="1"/>
      <c r="ON995" s="1"/>
      <c r="OO995" s="1"/>
      <c r="OP995" s="1"/>
      <c r="OQ995" s="1"/>
      <c r="OR995" s="1"/>
      <c r="OS995" s="1"/>
      <c r="OT995" s="1"/>
      <c r="OU995" s="1"/>
      <c r="OV995" s="1"/>
      <c r="OW995" s="1"/>
      <c r="OX995" s="1"/>
      <c r="OY995" s="1"/>
      <c r="OZ995" s="1"/>
      <c r="PA995" s="1"/>
      <c r="PB995" s="1"/>
      <c r="PC995" s="1"/>
      <c r="PD995" s="1"/>
      <c r="PE995" s="1"/>
      <c r="PF995" s="1"/>
      <c r="PG995" s="1"/>
      <c r="PH995" s="1"/>
      <c r="PI995" s="1"/>
      <c r="PJ995" s="1"/>
      <c r="PK995" s="1"/>
      <c r="PL995" s="1"/>
      <c r="PM995" s="1"/>
      <c r="PN995" s="1"/>
      <c r="PO995" s="1"/>
      <c r="PP995" s="1"/>
      <c r="PQ995" s="1"/>
      <c r="PR995" s="1"/>
      <c r="PS995" s="1"/>
      <c r="PT995" s="1"/>
      <c r="PU995" s="1"/>
      <c r="PV995" s="1"/>
      <c r="PW995" s="1"/>
      <c r="PX995" s="1"/>
      <c r="PY995" s="1"/>
      <c r="PZ995" s="1"/>
      <c r="QA995" s="1"/>
      <c r="QB995" s="1"/>
      <c r="QC995" s="1"/>
      <c r="QD995" s="1"/>
      <c r="QE995" s="1"/>
      <c r="QF995" s="1"/>
      <c r="QG995" s="1"/>
      <c r="QH995" s="1"/>
      <c r="QI995" s="1"/>
      <c r="QJ995" s="1"/>
      <c r="QK995" s="1"/>
      <c r="QL995" s="1"/>
      <c r="QM995" s="1"/>
      <c r="QN995" s="1"/>
      <c r="QO995" s="1"/>
      <c r="QP995" s="1"/>
      <c r="QQ995" s="1"/>
      <c r="QR995" s="1"/>
      <c r="QS995" s="1"/>
      <c r="QT995" s="1"/>
      <c r="QU995" s="1"/>
      <c r="QV995" s="1"/>
      <c r="QW995" s="1"/>
      <c r="QX995" s="1"/>
      <c r="QY995" s="1"/>
      <c r="QZ995" s="1"/>
      <c r="RA995" s="1"/>
      <c r="RB995" s="1"/>
      <c r="RC995" s="1"/>
      <c r="RD995" s="1"/>
      <c r="RE995" s="1"/>
      <c r="RF995" s="1"/>
      <c r="RG995" s="1"/>
      <c r="RH995" s="1"/>
      <c r="RI995" s="1"/>
      <c r="RJ995" s="1"/>
      <c r="RK995" s="1"/>
      <c r="RL995" s="1"/>
      <c r="RM995" s="1"/>
      <c r="RN995" s="1"/>
      <c r="RO995" s="1"/>
      <c r="RP995" s="1"/>
      <c r="RQ995" s="1"/>
      <c r="RR995" s="1"/>
      <c r="RS995" s="1"/>
      <c r="RT995" s="1"/>
      <c r="RU995" s="1"/>
      <c r="RV995" s="1"/>
      <c r="RW995" s="1"/>
      <c r="RX995" s="1"/>
      <c r="RY995" s="1"/>
      <c r="RZ995" s="1"/>
      <c r="SA995" s="1"/>
      <c r="SB995" s="1"/>
      <c r="SC995" s="1"/>
      <c r="SD995" s="1"/>
      <c r="SE995" s="1"/>
      <c r="SF995" s="1"/>
      <c r="SG995" s="1"/>
      <c r="SH995" s="1"/>
      <c r="SI995" s="1"/>
      <c r="SJ995" s="1"/>
      <c r="SK995" s="1"/>
      <c r="SL995" s="1"/>
      <c r="SM995" s="1"/>
      <c r="SN995" s="1"/>
      <c r="SO995" s="1"/>
      <c r="SP995" s="1"/>
      <c r="SQ995" s="1"/>
      <c r="SR995" s="1"/>
      <c r="SS995" s="1"/>
      <c r="ST995" s="1"/>
      <c r="SU995" s="1"/>
      <c r="SV995" s="1"/>
      <c r="SW995" s="1"/>
      <c r="SX995" s="1"/>
      <c r="SY995" s="1"/>
      <c r="SZ995" s="1"/>
      <c r="TA995" s="1"/>
    </row>
    <row r="996" spans="1:521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  <c r="KU996" s="1"/>
      <c r="KV996" s="1"/>
      <c r="KW996" s="1"/>
      <c r="KX996" s="1"/>
      <c r="KY996" s="1"/>
      <c r="KZ996" s="1"/>
      <c r="LA996" s="1"/>
      <c r="LB996" s="1"/>
      <c r="LC996" s="1"/>
      <c r="LD996" s="1"/>
      <c r="LE996" s="1"/>
      <c r="LF996" s="1"/>
      <c r="LG996" s="1"/>
      <c r="LH996" s="1"/>
      <c r="LI996" s="1"/>
      <c r="LJ996" s="1"/>
      <c r="LK996" s="1"/>
      <c r="LL996" s="1"/>
      <c r="LM996" s="1"/>
      <c r="LN996" s="1"/>
      <c r="LO996" s="1"/>
      <c r="LP996" s="1"/>
      <c r="LQ996" s="1"/>
      <c r="LR996" s="1"/>
      <c r="LS996" s="1"/>
      <c r="LT996" s="1"/>
      <c r="LU996" s="1"/>
      <c r="LV996" s="1"/>
      <c r="LW996" s="1"/>
      <c r="LX996" s="1"/>
      <c r="LY996" s="1"/>
      <c r="LZ996" s="1"/>
      <c r="MA996" s="1"/>
      <c r="MB996" s="1"/>
      <c r="MC996" s="1"/>
      <c r="MD996" s="1"/>
      <c r="ME996" s="1"/>
      <c r="MF996" s="1"/>
      <c r="MG996" s="1"/>
      <c r="MH996" s="1"/>
      <c r="MI996" s="1"/>
      <c r="MJ996" s="1"/>
      <c r="MK996" s="1"/>
      <c r="ML996" s="1"/>
      <c r="MM996" s="1"/>
      <c r="MN996" s="1"/>
      <c r="MO996" s="1"/>
      <c r="MP996" s="1"/>
      <c r="MQ996" s="1"/>
      <c r="MR996" s="1"/>
      <c r="MS996" s="1"/>
      <c r="MT996" s="1"/>
      <c r="MU996" s="1"/>
      <c r="MV996" s="1"/>
      <c r="MW996" s="1"/>
      <c r="MX996" s="1"/>
      <c r="MY996" s="1"/>
      <c r="MZ996" s="1"/>
      <c r="NA996" s="1"/>
      <c r="NB996" s="1"/>
      <c r="NC996" s="1"/>
      <c r="ND996" s="1"/>
      <c r="NE996" s="1"/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  <c r="OB996" s="1"/>
      <c r="OC996" s="1"/>
      <c r="OD996" s="1"/>
      <c r="OE996" s="1"/>
      <c r="OF996" s="1"/>
      <c r="OG996" s="1"/>
      <c r="OH996" s="1"/>
      <c r="OI996" s="1"/>
      <c r="OJ996" s="1"/>
      <c r="OK996" s="1"/>
      <c r="OL996" s="1"/>
      <c r="OM996" s="1"/>
      <c r="ON996" s="1"/>
      <c r="OO996" s="1"/>
      <c r="OP996" s="1"/>
      <c r="OQ996" s="1"/>
      <c r="OR996" s="1"/>
      <c r="OS996" s="1"/>
      <c r="OT996" s="1"/>
      <c r="OU996" s="1"/>
      <c r="OV996" s="1"/>
      <c r="OW996" s="1"/>
      <c r="OX996" s="1"/>
      <c r="OY996" s="1"/>
      <c r="OZ996" s="1"/>
      <c r="PA996" s="1"/>
      <c r="PB996" s="1"/>
      <c r="PC996" s="1"/>
      <c r="PD996" s="1"/>
      <c r="PE996" s="1"/>
      <c r="PF996" s="1"/>
      <c r="PG996" s="1"/>
      <c r="PH996" s="1"/>
      <c r="PI996" s="1"/>
      <c r="PJ996" s="1"/>
      <c r="PK996" s="1"/>
      <c r="PL996" s="1"/>
      <c r="PM996" s="1"/>
      <c r="PN996" s="1"/>
      <c r="PO996" s="1"/>
      <c r="PP996" s="1"/>
      <c r="PQ996" s="1"/>
      <c r="PR996" s="1"/>
      <c r="PS996" s="1"/>
      <c r="PT996" s="1"/>
      <c r="PU996" s="1"/>
      <c r="PV996" s="1"/>
      <c r="PW996" s="1"/>
      <c r="PX996" s="1"/>
      <c r="PY996" s="1"/>
      <c r="PZ996" s="1"/>
      <c r="QA996" s="1"/>
      <c r="QB996" s="1"/>
      <c r="QC996" s="1"/>
      <c r="QD996" s="1"/>
      <c r="QE996" s="1"/>
      <c r="QF996" s="1"/>
      <c r="QG996" s="1"/>
      <c r="QH996" s="1"/>
      <c r="QI996" s="1"/>
      <c r="QJ996" s="1"/>
      <c r="QK996" s="1"/>
      <c r="QL996" s="1"/>
      <c r="QM996" s="1"/>
      <c r="QN996" s="1"/>
      <c r="QO996" s="1"/>
      <c r="QP996" s="1"/>
      <c r="QQ996" s="1"/>
      <c r="QR996" s="1"/>
      <c r="QS996" s="1"/>
      <c r="QT996" s="1"/>
      <c r="QU996" s="1"/>
      <c r="QV996" s="1"/>
      <c r="QW996" s="1"/>
      <c r="QX996" s="1"/>
      <c r="QY996" s="1"/>
      <c r="QZ996" s="1"/>
      <c r="RA996" s="1"/>
      <c r="RB996" s="1"/>
      <c r="RC996" s="1"/>
      <c r="RD996" s="1"/>
      <c r="RE996" s="1"/>
      <c r="RF996" s="1"/>
      <c r="RG996" s="1"/>
      <c r="RH996" s="1"/>
      <c r="RI996" s="1"/>
      <c r="RJ996" s="1"/>
      <c r="RK996" s="1"/>
      <c r="RL996" s="1"/>
      <c r="RM996" s="1"/>
      <c r="RN996" s="1"/>
      <c r="RO996" s="1"/>
      <c r="RP996" s="1"/>
      <c r="RQ996" s="1"/>
      <c r="RR996" s="1"/>
      <c r="RS996" s="1"/>
      <c r="RT996" s="1"/>
      <c r="RU996" s="1"/>
      <c r="RV996" s="1"/>
      <c r="RW996" s="1"/>
      <c r="RX996" s="1"/>
      <c r="RY996" s="1"/>
      <c r="RZ996" s="1"/>
      <c r="SA996" s="1"/>
      <c r="SB996" s="1"/>
      <c r="SC996" s="1"/>
      <c r="SD996" s="1"/>
      <c r="SE996" s="1"/>
      <c r="SF996" s="1"/>
      <c r="SG996" s="1"/>
      <c r="SH996" s="1"/>
      <c r="SI996" s="1"/>
      <c r="SJ996" s="1"/>
      <c r="SK996" s="1"/>
      <c r="SL996" s="1"/>
      <c r="SM996" s="1"/>
      <c r="SN996" s="1"/>
      <c r="SO996" s="1"/>
      <c r="SP996" s="1"/>
      <c r="SQ996" s="1"/>
      <c r="SR996" s="1"/>
      <c r="SS996" s="1"/>
      <c r="ST996" s="1"/>
      <c r="SU996" s="1"/>
      <c r="SV996" s="1"/>
      <c r="SW996" s="1"/>
      <c r="SX996" s="1"/>
      <c r="SY996" s="1"/>
      <c r="SZ996" s="1"/>
      <c r="TA996" s="1"/>
    </row>
    <row r="997" spans="1:521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  <c r="KU997" s="1"/>
      <c r="KV997" s="1"/>
      <c r="KW997" s="1"/>
      <c r="KX997" s="1"/>
      <c r="KY997" s="1"/>
      <c r="KZ997" s="1"/>
      <c r="LA997" s="1"/>
      <c r="LB997" s="1"/>
      <c r="LC997" s="1"/>
      <c r="LD997" s="1"/>
      <c r="LE997" s="1"/>
      <c r="LF997" s="1"/>
      <c r="LG997" s="1"/>
      <c r="LH997" s="1"/>
      <c r="LI997" s="1"/>
      <c r="LJ997" s="1"/>
      <c r="LK997" s="1"/>
      <c r="LL997" s="1"/>
      <c r="LM997" s="1"/>
      <c r="LN997" s="1"/>
      <c r="LO997" s="1"/>
      <c r="LP997" s="1"/>
      <c r="LQ997" s="1"/>
      <c r="LR997" s="1"/>
      <c r="LS997" s="1"/>
      <c r="LT997" s="1"/>
      <c r="LU997" s="1"/>
      <c r="LV997" s="1"/>
      <c r="LW997" s="1"/>
      <c r="LX997" s="1"/>
      <c r="LY997" s="1"/>
      <c r="LZ997" s="1"/>
      <c r="MA997" s="1"/>
      <c r="MB997" s="1"/>
      <c r="MC997" s="1"/>
      <c r="MD997" s="1"/>
      <c r="ME997" s="1"/>
      <c r="MF997" s="1"/>
      <c r="MG997" s="1"/>
      <c r="MH997" s="1"/>
      <c r="MI997" s="1"/>
      <c r="MJ997" s="1"/>
      <c r="MK997" s="1"/>
      <c r="ML997" s="1"/>
      <c r="MM997" s="1"/>
      <c r="MN997" s="1"/>
      <c r="MO997" s="1"/>
      <c r="MP997" s="1"/>
      <c r="MQ997" s="1"/>
      <c r="MR997" s="1"/>
      <c r="MS997" s="1"/>
      <c r="MT997" s="1"/>
      <c r="MU997" s="1"/>
      <c r="MV997" s="1"/>
      <c r="MW997" s="1"/>
      <c r="MX997" s="1"/>
      <c r="MY997" s="1"/>
      <c r="MZ997" s="1"/>
      <c r="NA997" s="1"/>
      <c r="NB997" s="1"/>
      <c r="NC997" s="1"/>
      <c r="ND997" s="1"/>
      <c r="NE997" s="1"/>
      <c r="NF997" s="1"/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  <c r="OB997" s="1"/>
      <c r="OC997" s="1"/>
      <c r="OD997" s="1"/>
      <c r="OE997" s="1"/>
      <c r="OF997" s="1"/>
      <c r="OG997" s="1"/>
      <c r="OH997" s="1"/>
      <c r="OI997" s="1"/>
      <c r="OJ997" s="1"/>
      <c r="OK997" s="1"/>
      <c r="OL997" s="1"/>
      <c r="OM997" s="1"/>
      <c r="ON997" s="1"/>
      <c r="OO997" s="1"/>
      <c r="OP997" s="1"/>
      <c r="OQ997" s="1"/>
      <c r="OR997" s="1"/>
      <c r="OS997" s="1"/>
      <c r="OT997" s="1"/>
      <c r="OU997" s="1"/>
      <c r="OV997" s="1"/>
      <c r="OW997" s="1"/>
      <c r="OX997" s="1"/>
      <c r="OY997" s="1"/>
      <c r="OZ997" s="1"/>
      <c r="PA997" s="1"/>
      <c r="PB997" s="1"/>
      <c r="PC997" s="1"/>
      <c r="PD997" s="1"/>
      <c r="PE997" s="1"/>
      <c r="PF997" s="1"/>
      <c r="PG997" s="1"/>
      <c r="PH997" s="1"/>
      <c r="PI997" s="1"/>
      <c r="PJ997" s="1"/>
      <c r="PK997" s="1"/>
      <c r="PL997" s="1"/>
      <c r="PM997" s="1"/>
      <c r="PN997" s="1"/>
      <c r="PO997" s="1"/>
      <c r="PP997" s="1"/>
      <c r="PQ997" s="1"/>
      <c r="PR997" s="1"/>
      <c r="PS997" s="1"/>
      <c r="PT997" s="1"/>
      <c r="PU997" s="1"/>
      <c r="PV997" s="1"/>
      <c r="PW997" s="1"/>
      <c r="PX997" s="1"/>
      <c r="PY997" s="1"/>
      <c r="PZ997" s="1"/>
      <c r="QA997" s="1"/>
      <c r="QB997" s="1"/>
      <c r="QC997" s="1"/>
      <c r="QD997" s="1"/>
      <c r="QE997" s="1"/>
      <c r="QF997" s="1"/>
      <c r="QG997" s="1"/>
      <c r="QH997" s="1"/>
      <c r="QI997" s="1"/>
      <c r="QJ997" s="1"/>
      <c r="QK997" s="1"/>
      <c r="QL997" s="1"/>
      <c r="QM997" s="1"/>
      <c r="QN997" s="1"/>
      <c r="QO997" s="1"/>
      <c r="QP997" s="1"/>
      <c r="QQ997" s="1"/>
      <c r="QR997" s="1"/>
      <c r="QS997" s="1"/>
      <c r="QT997" s="1"/>
      <c r="QU997" s="1"/>
      <c r="QV997" s="1"/>
      <c r="QW997" s="1"/>
      <c r="QX997" s="1"/>
      <c r="QY997" s="1"/>
      <c r="QZ997" s="1"/>
      <c r="RA997" s="1"/>
      <c r="RB997" s="1"/>
      <c r="RC997" s="1"/>
      <c r="RD997" s="1"/>
      <c r="RE997" s="1"/>
      <c r="RF997" s="1"/>
      <c r="RG997" s="1"/>
      <c r="RH997" s="1"/>
      <c r="RI997" s="1"/>
      <c r="RJ997" s="1"/>
      <c r="RK997" s="1"/>
      <c r="RL997" s="1"/>
      <c r="RM997" s="1"/>
      <c r="RN997" s="1"/>
      <c r="RO997" s="1"/>
      <c r="RP997" s="1"/>
      <c r="RQ997" s="1"/>
      <c r="RR997" s="1"/>
      <c r="RS997" s="1"/>
      <c r="RT997" s="1"/>
      <c r="RU997" s="1"/>
      <c r="RV997" s="1"/>
      <c r="RW997" s="1"/>
      <c r="RX997" s="1"/>
      <c r="RY997" s="1"/>
      <c r="RZ997" s="1"/>
      <c r="SA997" s="1"/>
      <c r="SB997" s="1"/>
      <c r="SC997" s="1"/>
      <c r="SD997" s="1"/>
      <c r="SE997" s="1"/>
      <c r="SF997" s="1"/>
      <c r="SG997" s="1"/>
      <c r="SH997" s="1"/>
      <c r="SI997" s="1"/>
      <c r="SJ997" s="1"/>
      <c r="SK997" s="1"/>
      <c r="SL997" s="1"/>
      <c r="SM997" s="1"/>
      <c r="SN997" s="1"/>
      <c r="SO997" s="1"/>
      <c r="SP997" s="1"/>
      <c r="SQ997" s="1"/>
      <c r="SR997" s="1"/>
      <c r="SS997" s="1"/>
      <c r="ST997" s="1"/>
      <c r="SU997" s="1"/>
      <c r="SV997" s="1"/>
      <c r="SW997" s="1"/>
      <c r="SX997" s="1"/>
      <c r="SY997" s="1"/>
      <c r="SZ997" s="1"/>
      <c r="TA997" s="1"/>
    </row>
    <row r="998" spans="1:521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  <c r="KU998" s="1"/>
      <c r="KV998" s="1"/>
      <c r="KW998" s="1"/>
      <c r="KX998" s="1"/>
      <c r="KY998" s="1"/>
      <c r="KZ998" s="1"/>
      <c r="LA998" s="1"/>
      <c r="LB998" s="1"/>
      <c r="LC998" s="1"/>
      <c r="LD998" s="1"/>
      <c r="LE998" s="1"/>
      <c r="LF998" s="1"/>
      <c r="LG998" s="1"/>
      <c r="LH998" s="1"/>
      <c r="LI998" s="1"/>
      <c r="LJ998" s="1"/>
      <c r="LK998" s="1"/>
      <c r="LL998" s="1"/>
      <c r="LM998" s="1"/>
      <c r="LN998" s="1"/>
      <c r="LO998" s="1"/>
      <c r="LP998" s="1"/>
      <c r="LQ998" s="1"/>
      <c r="LR998" s="1"/>
      <c r="LS998" s="1"/>
      <c r="LT998" s="1"/>
      <c r="LU998" s="1"/>
      <c r="LV998" s="1"/>
      <c r="LW998" s="1"/>
      <c r="LX998" s="1"/>
      <c r="LY998" s="1"/>
      <c r="LZ998" s="1"/>
      <c r="MA998" s="1"/>
      <c r="MB998" s="1"/>
      <c r="MC998" s="1"/>
      <c r="MD998" s="1"/>
      <c r="ME998" s="1"/>
      <c r="MF998" s="1"/>
      <c r="MG998" s="1"/>
      <c r="MH998" s="1"/>
      <c r="MI998" s="1"/>
      <c r="MJ998" s="1"/>
      <c r="MK998" s="1"/>
      <c r="ML998" s="1"/>
      <c r="MM998" s="1"/>
      <c r="MN998" s="1"/>
      <c r="MO998" s="1"/>
      <c r="MP998" s="1"/>
      <c r="MQ998" s="1"/>
      <c r="MR998" s="1"/>
      <c r="MS998" s="1"/>
      <c r="MT998" s="1"/>
      <c r="MU998" s="1"/>
      <c r="MV998" s="1"/>
      <c r="MW998" s="1"/>
      <c r="MX998" s="1"/>
      <c r="MY998" s="1"/>
      <c r="MZ998" s="1"/>
      <c r="NA998" s="1"/>
      <c r="NB998" s="1"/>
      <c r="NC998" s="1"/>
      <c r="ND998" s="1"/>
      <c r="NE998" s="1"/>
      <c r="NF998" s="1"/>
      <c r="NG998" s="1"/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  <c r="OB998" s="1"/>
      <c r="OC998" s="1"/>
      <c r="OD998" s="1"/>
      <c r="OE998" s="1"/>
      <c r="OF998" s="1"/>
      <c r="OG998" s="1"/>
      <c r="OH998" s="1"/>
      <c r="OI998" s="1"/>
      <c r="OJ998" s="1"/>
      <c r="OK998" s="1"/>
      <c r="OL998" s="1"/>
      <c r="OM998" s="1"/>
      <c r="ON998" s="1"/>
      <c r="OO998" s="1"/>
      <c r="OP998" s="1"/>
      <c r="OQ998" s="1"/>
      <c r="OR998" s="1"/>
      <c r="OS998" s="1"/>
      <c r="OT998" s="1"/>
      <c r="OU998" s="1"/>
      <c r="OV998" s="1"/>
      <c r="OW998" s="1"/>
      <c r="OX998" s="1"/>
      <c r="OY998" s="1"/>
      <c r="OZ998" s="1"/>
      <c r="PA998" s="1"/>
      <c r="PB998" s="1"/>
      <c r="PC998" s="1"/>
      <c r="PD998" s="1"/>
      <c r="PE998" s="1"/>
      <c r="PF998" s="1"/>
      <c r="PG998" s="1"/>
      <c r="PH998" s="1"/>
      <c r="PI998" s="1"/>
      <c r="PJ998" s="1"/>
      <c r="PK998" s="1"/>
      <c r="PL998" s="1"/>
      <c r="PM998" s="1"/>
      <c r="PN998" s="1"/>
      <c r="PO998" s="1"/>
      <c r="PP998" s="1"/>
      <c r="PQ998" s="1"/>
      <c r="PR998" s="1"/>
      <c r="PS998" s="1"/>
      <c r="PT998" s="1"/>
      <c r="PU998" s="1"/>
      <c r="PV998" s="1"/>
      <c r="PW998" s="1"/>
      <c r="PX998" s="1"/>
      <c r="PY998" s="1"/>
      <c r="PZ998" s="1"/>
      <c r="QA998" s="1"/>
      <c r="QB998" s="1"/>
      <c r="QC998" s="1"/>
      <c r="QD998" s="1"/>
      <c r="QE998" s="1"/>
      <c r="QF998" s="1"/>
      <c r="QG998" s="1"/>
      <c r="QH998" s="1"/>
      <c r="QI998" s="1"/>
      <c r="QJ998" s="1"/>
      <c r="QK998" s="1"/>
      <c r="QL998" s="1"/>
      <c r="QM998" s="1"/>
      <c r="QN998" s="1"/>
      <c r="QO998" s="1"/>
      <c r="QP998" s="1"/>
      <c r="QQ998" s="1"/>
      <c r="QR998" s="1"/>
      <c r="QS998" s="1"/>
      <c r="QT998" s="1"/>
      <c r="QU998" s="1"/>
      <c r="QV998" s="1"/>
      <c r="QW998" s="1"/>
      <c r="QX998" s="1"/>
      <c r="QY998" s="1"/>
      <c r="QZ998" s="1"/>
      <c r="RA998" s="1"/>
      <c r="RB998" s="1"/>
      <c r="RC998" s="1"/>
      <c r="RD998" s="1"/>
      <c r="RE998" s="1"/>
      <c r="RF998" s="1"/>
      <c r="RG998" s="1"/>
      <c r="RH998" s="1"/>
      <c r="RI998" s="1"/>
      <c r="RJ998" s="1"/>
      <c r="RK998" s="1"/>
      <c r="RL998" s="1"/>
      <c r="RM998" s="1"/>
      <c r="RN998" s="1"/>
      <c r="RO998" s="1"/>
      <c r="RP998" s="1"/>
      <c r="RQ998" s="1"/>
      <c r="RR998" s="1"/>
      <c r="RS998" s="1"/>
      <c r="RT998" s="1"/>
      <c r="RU998" s="1"/>
      <c r="RV998" s="1"/>
      <c r="RW998" s="1"/>
      <c r="RX998" s="1"/>
      <c r="RY998" s="1"/>
      <c r="RZ998" s="1"/>
      <c r="SA998" s="1"/>
      <c r="SB998" s="1"/>
      <c r="SC998" s="1"/>
      <c r="SD998" s="1"/>
      <c r="SE998" s="1"/>
      <c r="SF998" s="1"/>
      <c r="SG998" s="1"/>
      <c r="SH998" s="1"/>
      <c r="SI998" s="1"/>
      <c r="SJ998" s="1"/>
      <c r="SK998" s="1"/>
      <c r="SL998" s="1"/>
      <c r="SM998" s="1"/>
      <c r="SN998" s="1"/>
      <c r="SO998" s="1"/>
      <c r="SP998" s="1"/>
      <c r="SQ998" s="1"/>
      <c r="SR998" s="1"/>
      <c r="SS998" s="1"/>
      <c r="ST998" s="1"/>
      <c r="SU998" s="1"/>
      <c r="SV998" s="1"/>
      <c r="SW998" s="1"/>
      <c r="SX998" s="1"/>
      <c r="SY998" s="1"/>
      <c r="SZ998" s="1"/>
      <c r="TA998" s="1"/>
    </row>
    <row r="999" spans="1:521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  <c r="KU999" s="1"/>
      <c r="KV999" s="1"/>
      <c r="KW999" s="1"/>
      <c r="KX999" s="1"/>
      <c r="KY999" s="1"/>
      <c r="KZ999" s="1"/>
      <c r="LA999" s="1"/>
      <c r="LB999" s="1"/>
      <c r="LC999" s="1"/>
      <c r="LD999" s="1"/>
      <c r="LE999" s="1"/>
      <c r="LF999" s="1"/>
      <c r="LG999" s="1"/>
      <c r="LH999" s="1"/>
      <c r="LI999" s="1"/>
      <c r="LJ999" s="1"/>
      <c r="LK999" s="1"/>
      <c r="LL999" s="1"/>
      <c r="LM999" s="1"/>
      <c r="LN999" s="1"/>
      <c r="LO999" s="1"/>
      <c r="LP999" s="1"/>
      <c r="LQ999" s="1"/>
      <c r="LR999" s="1"/>
      <c r="LS999" s="1"/>
      <c r="LT999" s="1"/>
      <c r="LU999" s="1"/>
      <c r="LV999" s="1"/>
      <c r="LW999" s="1"/>
      <c r="LX999" s="1"/>
      <c r="LY999" s="1"/>
      <c r="LZ999" s="1"/>
      <c r="MA999" s="1"/>
      <c r="MB999" s="1"/>
      <c r="MC999" s="1"/>
      <c r="MD999" s="1"/>
      <c r="ME999" s="1"/>
      <c r="MF999" s="1"/>
      <c r="MG999" s="1"/>
      <c r="MH999" s="1"/>
      <c r="MI999" s="1"/>
      <c r="MJ999" s="1"/>
      <c r="MK999" s="1"/>
      <c r="ML999" s="1"/>
      <c r="MM999" s="1"/>
      <c r="MN999" s="1"/>
      <c r="MO999" s="1"/>
      <c r="MP999" s="1"/>
      <c r="MQ999" s="1"/>
      <c r="MR999" s="1"/>
      <c r="MS999" s="1"/>
      <c r="MT999" s="1"/>
      <c r="MU999" s="1"/>
      <c r="MV999" s="1"/>
      <c r="MW999" s="1"/>
      <c r="MX999" s="1"/>
      <c r="MY999" s="1"/>
      <c r="MZ999" s="1"/>
      <c r="NA999" s="1"/>
      <c r="NB999" s="1"/>
      <c r="NC999" s="1"/>
      <c r="ND999" s="1"/>
      <c r="NE999" s="1"/>
      <c r="NF999" s="1"/>
      <c r="NG999" s="1"/>
      <c r="NH999" s="1"/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  <c r="OB999" s="1"/>
      <c r="OC999" s="1"/>
      <c r="OD999" s="1"/>
      <c r="OE999" s="1"/>
      <c r="OF999" s="1"/>
      <c r="OG999" s="1"/>
      <c r="OH999" s="1"/>
      <c r="OI999" s="1"/>
      <c r="OJ999" s="1"/>
      <c r="OK999" s="1"/>
      <c r="OL999" s="1"/>
      <c r="OM999" s="1"/>
      <c r="ON999" s="1"/>
      <c r="OO999" s="1"/>
      <c r="OP999" s="1"/>
      <c r="OQ999" s="1"/>
      <c r="OR999" s="1"/>
      <c r="OS999" s="1"/>
      <c r="OT999" s="1"/>
      <c r="OU999" s="1"/>
      <c r="OV999" s="1"/>
      <c r="OW999" s="1"/>
      <c r="OX999" s="1"/>
      <c r="OY999" s="1"/>
      <c r="OZ999" s="1"/>
      <c r="PA999" s="1"/>
      <c r="PB999" s="1"/>
      <c r="PC999" s="1"/>
      <c r="PD999" s="1"/>
      <c r="PE999" s="1"/>
      <c r="PF999" s="1"/>
      <c r="PG999" s="1"/>
      <c r="PH999" s="1"/>
      <c r="PI999" s="1"/>
      <c r="PJ999" s="1"/>
      <c r="PK999" s="1"/>
      <c r="PL999" s="1"/>
      <c r="PM999" s="1"/>
      <c r="PN999" s="1"/>
      <c r="PO999" s="1"/>
      <c r="PP999" s="1"/>
      <c r="PQ999" s="1"/>
      <c r="PR999" s="1"/>
      <c r="PS999" s="1"/>
      <c r="PT999" s="1"/>
      <c r="PU999" s="1"/>
      <c r="PV999" s="1"/>
      <c r="PW999" s="1"/>
      <c r="PX999" s="1"/>
      <c r="PY999" s="1"/>
      <c r="PZ999" s="1"/>
      <c r="QA999" s="1"/>
      <c r="QB999" s="1"/>
      <c r="QC999" s="1"/>
      <c r="QD999" s="1"/>
      <c r="QE999" s="1"/>
      <c r="QF999" s="1"/>
      <c r="QG999" s="1"/>
      <c r="QH999" s="1"/>
      <c r="QI999" s="1"/>
      <c r="QJ999" s="1"/>
      <c r="QK999" s="1"/>
      <c r="QL999" s="1"/>
      <c r="QM999" s="1"/>
      <c r="QN999" s="1"/>
      <c r="QO999" s="1"/>
      <c r="QP999" s="1"/>
      <c r="QQ999" s="1"/>
      <c r="QR999" s="1"/>
      <c r="QS999" s="1"/>
      <c r="QT999" s="1"/>
      <c r="QU999" s="1"/>
      <c r="QV999" s="1"/>
      <c r="QW999" s="1"/>
      <c r="QX999" s="1"/>
      <c r="QY999" s="1"/>
      <c r="QZ999" s="1"/>
      <c r="RA999" s="1"/>
      <c r="RB999" s="1"/>
      <c r="RC999" s="1"/>
      <c r="RD999" s="1"/>
      <c r="RE999" s="1"/>
      <c r="RF999" s="1"/>
      <c r="RG999" s="1"/>
      <c r="RH999" s="1"/>
      <c r="RI999" s="1"/>
      <c r="RJ999" s="1"/>
      <c r="RK999" s="1"/>
      <c r="RL999" s="1"/>
      <c r="RM999" s="1"/>
      <c r="RN999" s="1"/>
      <c r="RO999" s="1"/>
      <c r="RP999" s="1"/>
      <c r="RQ999" s="1"/>
      <c r="RR999" s="1"/>
      <c r="RS999" s="1"/>
      <c r="RT999" s="1"/>
      <c r="RU999" s="1"/>
      <c r="RV999" s="1"/>
      <c r="RW999" s="1"/>
      <c r="RX999" s="1"/>
      <c r="RY999" s="1"/>
      <c r="RZ999" s="1"/>
      <c r="SA999" s="1"/>
      <c r="SB999" s="1"/>
      <c r="SC999" s="1"/>
      <c r="SD999" s="1"/>
      <c r="SE999" s="1"/>
      <c r="SF999" s="1"/>
      <c r="SG999" s="1"/>
      <c r="SH999" s="1"/>
      <c r="SI999" s="1"/>
      <c r="SJ999" s="1"/>
      <c r="SK999" s="1"/>
      <c r="SL999" s="1"/>
      <c r="SM999" s="1"/>
      <c r="SN999" s="1"/>
      <c r="SO999" s="1"/>
      <c r="SP999" s="1"/>
      <c r="SQ999" s="1"/>
      <c r="SR999" s="1"/>
      <c r="SS999" s="1"/>
      <c r="ST999" s="1"/>
      <c r="SU999" s="1"/>
      <c r="SV999" s="1"/>
      <c r="SW999" s="1"/>
      <c r="SX999" s="1"/>
      <c r="SY999" s="1"/>
      <c r="SZ999" s="1"/>
      <c r="TA999" s="1"/>
    </row>
    <row r="1000" spans="1:521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  <c r="KU1000" s="1"/>
      <c r="KV1000" s="1"/>
      <c r="KW1000" s="1"/>
      <c r="KX1000" s="1"/>
      <c r="KY1000" s="1"/>
      <c r="KZ1000" s="1"/>
      <c r="LA1000" s="1"/>
      <c r="LB1000" s="1"/>
      <c r="LC1000" s="1"/>
      <c r="LD1000" s="1"/>
      <c r="LE1000" s="1"/>
      <c r="LF1000" s="1"/>
      <c r="LG1000" s="1"/>
      <c r="LH1000" s="1"/>
      <c r="LI1000" s="1"/>
      <c r="LJ1000" s="1"/>
      <c r="LK1000" s="1"/>
      <c r="LL1000" s="1"/>
      <c r="LM1000" s="1"/>
      <c r="LN1000" s="1"/>
      <c r="LO1000" s="1"/>
      <c r="LP1000" s="1"/>
      <c r="LQ1000" s="1"/>
      <c r="LR1000" s="1"/>
      <c r="LS1000" s="1"/>
      <c r="LT1000" s="1"/>
      <c r="LU1000" s="1"/>
      <c r="LV1000" s="1"/>
      <c r="LW1000" s="1"/>
      <c r="LX1000" s="1"/>
      <c r="LY1000" s="1"/>
      <c r="LZ1000" s="1"/>
      <c r="MA1000" s="1"/>
      <c r="MB1000" s="1"/>
      <c r="MC1000" s="1"/>
      <c r="MD1000" s="1"/>
      <c r="ME1000" s="1"/>
      <c r="MF1000" s="1"/>
      <c r="MG1000" s="1"/>
      <c r="MH1000" s="1"/>
      <c r="MI1000" s="1"/>
      <c r="MJ1000" s="1"/>
      <c r="MK1000" s="1"/>
      <c r="ML1000" s="1"/>
      <c r="MM1000" s="1"/>
      <c r="MN1000" s="1"/>
      <c r="MO1000" s="1"/>
      <c r="MP1000" s="1"/>
      <c r="MQ1000" s="1"/>
      <c r="MR1000" s="1"/>
      <c r="MS1000" s="1"/>
      <c r="MT1000" s="1"/>
      <c r="MU1000" s="1"/>
      <c r="MV1000" s="1"/>
      <c r="MW1000" s="1"/>
      <c r="MX1000" s="1"/>
      <c r="MY1000" s="1"/>
      <c r="MZ1000" s="1"/>
      <c r="NA1000" s="1"/>
      <c r="NB1000" s="1"/>
      <c r="NC1000" s="1"/>
      <c r="ND1000" s="1"/>
      <c r="NE1000" s="1"/>
      <c r="NF1000" s="1"/>
      <c r="NG1000" s="1"/>
      <c r="NH1000" s="1"/>
      <c r="NI1000" s="1"/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  <c r="OB1000" s="1"/>
      <c r="OC1000" s="1"/>
      <c r="OD1000" s="1"/>
      <c r="OE1000" s="1"/>
      <c r="OF1000" s="1"/>
      <c r="OG1000" s="1"/>
      <c r="OH1000" s="1"/>
      <c r="OI1000" s="1"/>
      <c r="OJ1000" s="1"/>
      <c r="OK1000" s="1"/>
      <c r="OL1000" s="1"/>
      <c r="OM1000" s="1"/>
      <c r="ON1000" s="1"/>
      <c r="OO1000" s="1"/>
      <c r="OP1000" s="1"/>
      <c r="OQ1000" s="1"/>
      <c r="OR1000" s="1"/>
      <c r="OS1000" s="1"/>
      <c r="OT1000" s="1"/>
      <c r="OU1000" s="1"/>
      <c r="OV1000" s="1"/>
      <c r="OW1000" s="1"/>
      <c r="OX1000" s="1"/>
      <c r="OY1000" s="1"/>
      <c r="OZ1000" s="1"/>
      <c r="PA1000" s="1"/>
      <c r="PB1000" s="1"/>
      <c r="PC1000" s="1"/>
      <c r="PD1000" s="1"/>
      <c r="PE1000" s="1"/>
      <c r="PF1000" s="1"/>
      <c r="PG1000" s="1"/>
      <c r="PH1000" s="1"/>
      <c r="PI1000" s="1"/>
      <c r="PJ1000" s="1"/>
      <c r="PK1000" s="1"/>
      <c r="PL1000" s="1"/>
      <c r="PM1000" s="1"/>
      <c r="PN1000" s="1"/>
      <c r="PO1000" s="1"/>
      <c r="PP1000" s="1"/>
      <c r="PQ1000" s="1"/>
      <c r="PR1000" s="1"/>
      <c r="PS1000" s="1"/>
      <c r="PT1000" s="1"/>
      <c r="PU1000" s="1"/>
      <c r="PV1000" s="1"/>
      <c r="PW1000" s="1"/>
      <c r="PX1000" s="1"/>
      <c r="PY1000" s="1"/>
      <c r="PZ1000" s="1"/>
      <c r="QA1000" s="1"/>
      <c r="QB1000" s="1"/>
      <c r="QC1000" s="1"/>
      <c r="QD1000" s="1"/>
      <c r="QE1000" s="1"/>
      <c r="QF1000" s="1"/>
      <c r="QG1000" s="1"/>
      <c r="QH1000" s="1"/>
      <c r="QI1000" s="1"/>
      <c r="QJ1000" s="1"/>
      <c r="QK1000" s="1"/>
      <c r="QL1000" s="1"/>
      <c r="QM1000" s="1"/>
      <c r="QN1000" s="1"/>
      <c r="QO1000" s="1"/>
      <c r="QP1000" s="1"/>
      <c r="QQ1000" s="1"/>
      <c r="QR1000" s="1"/>
      <c r="QS1000" s="1"/>
      <c r="QT1000" s="1"/>
      <c r="QU1000" s="1"/>
      <c r="QV1000" s="1"/>
      <c r="QW1000" s="1"/>
      <c r="QX1000" s="1"/>
      <c r="QY1000" s="1"/>
      <c r="QZ1000" s="1"/>
      <c r="RA1000" s="1"/>
      <c r="RB1000" s="1"/>
      <c r="RC1000" s="1"/>
      <c r="RD1000" s="1"/>
      <c r="RE1000" s="1"/>
      <c r="RF1000" s="1"/>
      <c r="RG1000" s="1"/>
      <c r="RH1000" s="1"/>
      <c r="RI1000" s="1"/>
      <c r="RJ1000" s="1"/>
      <c r="RK1000" s="1"/>
      <c r="RL1000" s="1"/>
      <c r="RM1000" s="1"/>
      <c r="RN1000" s="1"/>
      <c r="RO1000" s="1"/>
      <c r="RP1000" s="1"/>
      <c r="RQ1000" s="1"/>
      <c r="RR1000" s="1"/>
      <c r="RS1000" s="1"/>
      <c r="RT1000" s="1"/>
      <c r="RU1000" s="1"/>
      <c r="RV1000" s="1"/>
      <c r="RW1000" s="1"/>
      <c r="RX1000" s="1"/>
      <c r="RY1000" s="1"/>
      <c r="RZ1000" s="1"/>
      <c r="SA1000" s="1"/>
      <c r="SB1000" s="1"/>
      <c r="SC1000" s="1"/>
      <c r="SD1000" s="1"/>
      <c r="SE1000" s="1"/>
      <c r="SF1000" s="1"/>
      <c r="SG1000" s="1"/>
      <c r="SH1000" s="1"/>
      <c r="SI1000" s="1"/>
      <c r="SJ1000" s="1"/>
      <c r="SK1000" s="1"/>
      <c r="SL1000" s="1"/>
      <c r="SM1000" s="1"/>
      <c r="SN1000" s="1"/>
      <c r="SO1000" s="1"/>
      <c r="SP1000" s="1"/>
      <c r="SQ1000" s="1"/>
      <c r="SR1000" s="1"/>
      <c r="SS1000" s="1"/>
      <c r="ST1000" s="1"/>
      <c r="SU1000" s="1"/>
      <c r="SV1000" s="1"/>
      <c r="SW1000" s="1"/>
      <c r="SX1000" s="1"/>
      <c r="SY1000" s="1"/>
      <c r="SZ1000" s="1"/>
      <c r="TA1000" s="1"/>
    </row>
  </sheetData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697" workbookViewId="0"/>
  </sheetViews>
  <sheetFormatPr defaultColWidth="14.42578125" defaultRowHeight="15" customHeight="1" x14ac:dyDescent="0.25"/>
  <cols>
    <col min="1" max="1" width="10.7109375" customWidth="1"/>
    <col min="2" max="2" width="25.28515625" customWidth="1"/>
    <col min="3" max="6" width="9.140625" customWidth="1"/>
    <col min="7" max="26" width="8.7109375" customWidth="1"/>
  </cols>
  <sheetData>
    <row r="1" spans="1:26" x14ac:dyDescent="0.25">
      <c r="A1" s="12" t="s">
        <v>1</v>
      </c>
      <c r="B1" s="13" t="s">
        <v>12</v>
      </c>
      <c r="C1" s="1"/>
      <c r="D1" s="1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7">
        <v>43860</v>
      </c>
      <c r="B2" s="1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7">
        <v>43861</v>
      </c>
      <c r="B3" s="1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7">
        <v>43862</v>
      </c>
      <c r="B4" s="1">
        <v>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7">
        <v>43863</v>
      </c>
      <c r="B5" s="1">
        <v>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7">
        <v>43864</v>
      </c>
      <c r="B6" s="1">
        <v>18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7">
        <v>43865</v>
      </c>
      <c r="B7" s="1">
        <v>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7">
        <v>43866</v>
      </c>
      <c r="B8" s="1">
        <v>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7">
        <v>43867</v>
      </c>
      <c r="B9" s="1">
        <v>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7">
        <v>43868</v>
      </c>
      <c r="B10" s="1">
        <v>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7">
        <v>43869</v>
      </c>
      <c r="B11" s="1">
        <v>3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7">
        <v>43870</v>
      </c>
      <c r="B12" s="1">
        <v>1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7">
        <v>43871</v>
      </c>
      <c r="B13" s="1">
        <v>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7">
        <v>43872</v>
      </c>
      <c r="B14" s="1">
        <v>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7">
        <v>43873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7">
        <v>43874</v>
      </c>
      <c r="B16" s="1">
        <v>1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7">
        <v>43875</v>
      </c>
      <c r="B17" s="1">
        <v>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7">
        <v>43876</v>
      </c>
      <c r="B18" s="1">
        <v>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7">
        <v>43877</v>
      </c>
      <c r="B19" s="1">
        <v>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7">
        <v>43878</v>
      </c>
      <c r="B20" s="1">
        <v>1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7">
        <v>43879</v>
      </c>
      <c r="B21" s="1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7">
        <v>43880</v>
      </c>
      <c r="B22" s="1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7">
        <v>43881</v>
      </c>
      <c r="B23" s="1"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7">
        <v>43882</v>
      </c>
      <c r="B24" s="1">
        <v>2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7">
        <v>43883</v>
      </c>
      <c r="B25" s="1">
        <v>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7">
        <v>43884</v>
      </c>
      <c r="B26" s="1">
        <v>6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7">
        <v>43885</v>
      </c>
      <c r="B27" s="1">
        <v>2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7">
        <v>43886</v>
      </c>
      <c r="B28" s="1">
        <v>3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7">
        <v>43887</v>
      </c>
      <c r="B29" s="1">
        <v>2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7">
        <v>43888</v>
      </c>
      <c r="B30" s="1">
        <v>8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7">
        <v>43889</v>
      </c>
      <c r="B31" s="1">
        <v>12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7">
        <v>43890</v>
      </c>
      <c r="B32" s="1">
        <v>4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7">
        <v>43891</v>
      </c>
      <c r="B33" s="1">
        <v>20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7">
        <v>43892</v>
      </c>
      <c r="B34" s="1">
        <v>41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7">
        <v>43893</v>
      </c>
      <c r="B35" s="1">
        <v>58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7">
        <v>43894</v>
      </c>
      <c r="B36" s="1">
        <v>56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7">
        <v>43895</v>
      </c>
      <c r="B37" s="1">
        <v>49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7">
        <v>43896</v>
      </c>
      <c r="B38" s="1">
        <v>83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7">
        <v>43897</v>
      </c>
      <c r="B39" s="1">
        <v>68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7">
        <v>43898</v>
      </c>
      <c r="B40" s="1">
        <v>55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7">
        <v>43899</v>
      </c>
      <c r="B41" s="1">
        <v>148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7">
        <v>43900</v>
      </c>
      <c r="B42" s="1">
        <v>265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7">
        <v>43901</v>
      </c>
      <c r="B43" s="1">
        <v>403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7">
        <v>43902</v>
      </c>
      <c r="B44" s="1">
        <v>484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7">
        <v>43903</v>
      </c>
      <c r="B45" s="1">
        <v>478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7">
        <v>43904</v>
      </c>
      <c r="B46" s="1">
        <v>352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7">
        <v>43905</v>
      </c>
      <c r="B47" s="1">
        <v>441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7">
        <v>43906</v>
      </c>
      <c r="B48" s="1">
        <v>602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7">
        <v>43907</v>
      </c>
      <c r="B49" s="1">
        <v>783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7">
        <v>43908</v>
      </c>
      <c r="B50" s="1">
        <v>980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7">
        <v>43909</v>
      </c>
      <c r="B51" s="1">
        <v>1040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7">
        <v>43910</v>
      </c>
      <c r="B52" s="1">
        <v>1253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7">
        <v>43911</v>
      </c>
      <c r="B53" s="1">
        <v>1183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7">
        <v>43912</v>
      </c>
      <c r="B54" s="1">
        <v>1361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7">
        <v>43913</v>
      </c>
      <c r="B55" s="1">
        <v>2289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7">
        <v>43914</v>
      </c>
      <c r="B56" s="1">
        <v>2353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7">
        <v>43915</v>
      </c>
      <c r="B57" s="1">
        <v>2666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7">
        <v>43916</v>
      </c>
      <c r="B58" s="1">
        <v>3039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7">
        <v>43917</v>
      </c>
      <c r="B59" s="1">
        <v>3154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7">
        <v>43918</v>
      </c>
      <c r="B60" s="1">
        <v>2774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7">
        <v>43919</v>
      </c>
      <c r="B61" s="1">
        <v>2818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7">
        <v>43920</v>
      </c>
      <c r="B62" s="1">
        <v>4195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7">
        <v>43921</v>
      </c>
      <c r="B63" s="1">
        <v>4463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7">
        <v>43922</v>
      </c>
      <c r="B64" s="1">
        <v>4891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7">
        <v>43923</v>
      </c>
      <c r="B65" s="1">
        <v>4824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7">
        <v>43924</v>
      </c>
      <c r="B66" s="1">
        <v>4853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7">
        <v>43925</v>
      </c>
      <c r="B67" s="1">
        <v>3976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7">
        <v>43926</v>
      </c>
      <c r="B68" s="1">
        <v>3556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7">
        <v>43927</v>
      </c>
      <c r="B69" s="1">
        <v>5273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7">
        <v>43928</v>
      </c>
      <c r="B70" s="1">
        <v>5477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7">
        <v>43929</v>
      </c>
      <c r="B71" s="1">
        <v>5146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7">
        <v>43930</v>
      </c>
      <c r="B72" s="1">
        <v>4875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7">
        <v>43931</v>
      </c>
      <c r="B73" s="1">
        <v>4327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7">
        <v>43932</v>
      </c>
      <c r="B74" s="1">
        <v>3585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7">
        <v>43933</v>
      </c>
      <c r="B75" s="1">
        <v>3507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7">
        <v>43934</v>
      </c>
      <c r="B76" s="1">
        <v>4203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7">
        <v>43935</v>
      </c>
      <c r="B77" s="1">
        <v>4335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7">
        <v>43936</v>
      </c>
      <c r="B78" s="1">
        <v>5070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7">
        <v>43937</v>
      </c>
      <c r="B79" s="1">
        <v>5292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7">
        <v>43938</v>
      </c>
      <c r="B80" s="1">
        <v>4977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7">
        <v>43939</v>
      </c>
      <c r="B81" s="1">
        <v>4744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7">
        <v>43940</v>
      </c>
      <c r="B82" s="1">
        <v>3881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7">
        <v>43941</v>
      </c>
      <c r="B83" s="1">
        <v>4441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7">
        <v>43942</v>
      </c>
      <c r="B84" s="1">
        <v>4796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7">
        <v>43943</v>
      </c>
      <c r="B85" s="1">
        <v>5517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7">
        <v>43944</v>
      </c>
      <c r="B86" s="1">
        <v>5166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7">
        <v>43945</v>
      </c>
      <c r="B87" s="1">
        <v>4961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7">
        <v>43946</v>
      </c>
      <c r="B88" s="1">
        <v>3757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7">
        <v>43947</v>
      </c>
      <c r="B89" s="1">
        <v>3476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7">
        <v>43948</v>
      </c>
      <c r="B90" s="1">
        <v>4739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7">
        <v>43949</v>
      </c>
      <c r="B91" s="1">
        <v>4719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7">
        <v>43950</v>
      </c>
      <c r="B92" s="1">
        <v>5433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7">
        <v>43951</v>
      </c>
      <c r="B93" s="1">
        <v>4961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7">
        <v>43952</v>
      </c>
      <c r="B94" s="1">
        <v>4766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7">
        <v>43953</v>
      </c>
      <c r="B95" s="1">
        <v>3258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7">
        <v>43954</v>
      </c>
      <c r="B96" s="1">
        <v>3002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7">
        <v>43955</v>
      </c>
      <c r="B97" s="1">
        <v>3398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7">
        <v>43956</v>
      </c>
      <c r="B98" s="1">
        <v>3686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7">
        <v>43957</v>
      </c>
      <c r="B99" s="1">
        <v>3832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7">
        <v>43958</v>
      </c>
      <c r="B100" s="1">
        <v>3787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7">
        <v>43959</v>
      </c>
      <c r="B101" s="1">
        <v>3064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7">
        <v>43960</v>
      </c>
      <c r="B102" s="1">
        <v>2170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7">
        <v>43961</v>
      </c>
      <c r="B103" s="1">
        <v>2337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7">
        <v>43962</v>
      </c>
      <c r="B104" s="1">
        <v>3612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7">
        <v>43963</v>
      </c>
      <c r="B105" s="1">
        <v>3410</v>
      </c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7">
        <v>43964</v>
      </c>
      <c r="B106" s="1">
        <v>3330</v>
      </c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7">
        <v>43965</v>
      </c>
      <c r="B107" s="1">
        <v>2630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7">
        <v>43966</v>
      </c>
      <c r="B108" s="1">
        <v>2530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7">
        <v>43967</v>
      </c>
      <c r="B109" s="1">
        <v>2082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7">
        <v>43968</v>
      </c>
      <c r="B110" s="1">
        <v>1837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7">
        <v>43969</v>
      </c>
      <c r="B111" s="1">
        <v>2581</v>
      </c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7">
        <v>43970</v>
      </c>
      <c r="B112" s="1">
        <v>3063</v>
      </c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7">
        <v>43971</v>
      </c>
      <c r="B113" s="1">
        <v>2719</v>
      </c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7">
        <v>43972</v>
      </c>
      <c r="B114" s="1">
        <v>2567</v>
      </c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7">
        <v>43973</v>
      </c>
      <c r="B115" s="1">
        <v>2057</v>
      </c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7">
        <v>43974</v>
      </c>
      <c r="B116" s="1">
        <v>1532</v>
      </c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7">
        <v>43975</v>
      </c>
      <c r="B117" s="1">
        <v>1373</v>
      </c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7">
        <v>43976</v>
      </c>
      <c r="B118" s="1">
        <v>1625</v>
      </c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7">
        <v>43977</v>
      </c>
      <c r="B119" s="1">
        <v>2070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7">
        <v>43978</v>
      </c>
      <c r="B120" s="1">
        <v>1825</v>
      </c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7">
        <v>43979</v>
      </c>
      <c r="B121" s="1">
        <v>1757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7">
        <v>43980</v>
      </c>
      <c r="B122" s="1">
        <v>1532</v>
      </c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7">
        <v>43981</v>
      </c>
      <c r="B123" s="1">
        <v>1132</v>
      </c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7">
        <v>43982</v>
      </c>
      <c r="B124" s="1">
        <v>1080</v>
      </c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7">
        <v>43983</v>
      </c>
      <c r="B125" s="1">
        <v>1439</v>
      </c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7">
        <v>43984</v>
      </c>
      <c r="B126" s="1">
        <v>1492</v>
      </c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7">
        <v>43985</v>
      </c>
      <c r="B127" s="1">
        <v>1369</v>
      </c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7">
        <v>43986</v>
      </c>
      <c r="B128" s="1">
        <v>1249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7">
        <v>43987</v>
      </c>
      <c r="B129" s="1">
        <v>1123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7">
        <v>43988</v>
      </c>
      <c r="B130" s="1">
        <v>804</v>
      </c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7">
        <v>43989</v>
      </c>
      <c r="B131" s="1">
        <v>722</v>
      </c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7">
        <v>43990</v>
      </c>
      <c r="B132" s="1">
        <v>1099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7">
        <v>43991</v>
      </c>
      <c r="B133" s="1">
        <v>1165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7">
        <v>43992</v>
      </c>
      <c r="B134" s="1">
        <v>1196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7">
        <v>43993</v>
      </c>
      <c r="B135" s="1">
        <v>1013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7">
        <v>43994</v>
      </c>
      <c r="B136" s="1">
        <v>1053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7">
        <v>43995</v>
      </c>
      <c r="B137" s="1">
        <v>886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7">
        <v>43996</v>
      </c>
      <c r="B138" s="1">
        <v>826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7">
        <v>43997</v>
      </c>
      <c r="B139" s="1">
        <v>1045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7">
        <v>43998</v>
      </c>
      <c r="B140" s="1">
        <v>1103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7">
        <v>43999</v>
      </c>
      <c r="B141" s="1">
        <v>1017</v>
      </c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7">
        <v>44000</v>
      </c>
      <c r="B142" s="1">
        <v>1022</v>
      </c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7">
        <v>44001</v>
      </c>
      <c r="B143" s="1">
        <v>993</v>
      </c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7">
        <v>44002</v>
      </c>
      <c r="B144" s="1">
        <v>683</v>
      </c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7">
        <v>44003</v>
      </c>
      <c r="B145" s="1">
        <v>636</v>
      </c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7">
        <v>44004</v>
      </c>
      <c r="B146" s="1">
        <v>899</v>
      </c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7">
        <v>44005</v>
      </c>
      <c r="B147" s="1">
        <v>883</v>
      </c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7">
        <v>44006</v>
      </c>
      <c r="B148" s="1">
        <v>777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7">
        <v>44007</v>
      </c>
      <c r="B149" s="1">
        <v>726</v>
      </c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7">
        <v>44008</v>
      </c>
      <c r="B150" s="1">
        <v>666</v>
      </c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7">
        <v>44009</v>
      </c>
      <c r="B151" s="1">
        <v>653</v>
      </c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7">
        <v>44010</v>
      </c>
      <c r="B152" s="1">
        <v>449</v>
      </c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7">
        <v>44011</v>
      </c>
      <c r="B153" s="1">
        <v>724</v>
      </c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7">
        <v>44012</v>
      </c>
      <c r="B154" s="1">
        <v>623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7">
        <v>44013</v>
      </c>
      <c r="B155" s="1">
        <v>652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7">
        <v>44014</v>
      </c>
      <c r="B156" s="1">
        <v>606</v>
      </c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7">
        <v>44015</v>
      </c>
      <c r="B157" s="1">
        <v>568</v>
      </c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7">
        <v>44016</v>
      </c>
      <c r="B158" s="1">
        <v>399</v>
      </c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7">
        <v>44017</v>
      </c>
      <c r="B159" s="1">
        <v>558</v>
      </c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7">
        <v>44018</v>
      </c>
      <c r="B160" s="1">
        <v>714</v>
      </c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7">
        <v>44019</v>
      </c>
      <c r="B161" s="1">
        <v>609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7">
        <v>44020</v>
      </c>
      <c r="B162" s="1">
        <v>713</v>
      </c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7">
        <v>44021</v>
      </c>
      <c r="B163" s="1">
        <v>722</v>
      </c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7">
        <v>44022</v>
      </c>
      <c r="B164" s="1">
        <v>568</v>
      </c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7">
        <v>44023</v>
      </c>
      <c r="B165" s="1">
        <v>459</v>
      </c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7">
        <v>44024</v>
      </c>
      <c r="B166" s="1">
        <v>366</v>
      </c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7">
        <v>44025</v>
      </c>
      <c r="B167" s="1">
        <v>740</v>
      </c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7">
        <v>44026</v>
      </c>
      <c r="B168" s="1">
        <v>705</v>
      </c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7">
        <v>44027</v>
      </c>
      <c r="B169" s="1">
        <v>777</v>
      </c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7">
        <v>44028</v>
      </c>
      <c r="B170" s="1">
        <v>712</v>
      </c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7">
        <v>44029</v>
      </c>
      <c r="B171" s="1">
        <v>582</v>
      </c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7">
        <v>44030</v>
      </c>
      <c r="B172" s="1">
        <v>505</v>
      </c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7">
        <v>44031</v>
      </c>
      <c r="B173" s="1">
        <v>448</v>
      </c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7">
        <v>44032</v>
      </c>
      <c r="B174" s="1">
        <v>830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7">
        <v>44033</v>
      </c>
      <c r="B175" s="1">
        <v>788</v>
      </c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7">
        <v>44034</v>
      </c>
      <c r="B176" s="1">
        <v>816</v>
      </c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7">
        <v>44035</v>
      </c>
      <c r="B177" s="1">
        <v>808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7">
        <v>44036</v>
      </c>
      <c r="B178" s="1">
        <v>774</v>
      </c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7">
        <v>44037</v>
      </c>
      <c r="B179" s="1">
        <v>530</v>
      </c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7">
        <v>44038</v>
      </c>
      <c r="B180" s="1">
        <v>563</v>
      </c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7">
        <v>44039</v>
      </c>
      <c r="B181" s="1">
        <v>869</v>
      </c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7">
        <v>44040</v>
      </c>
      <c r="B182" s="1">
        <v>856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7">
        <v>44041</v>
      </c>
      <c r="B183" s="1">
        <v>1062</v>
      </c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7">
        <v>44042</v>
      </c>
      <c r="B184" s="1">
        <v>946</v>
      </c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7">
        <v>44043</v>
      </c>
      <c r="B185" s="1">
        <v>697</v>
      </c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7">
        <v>44044</v>
      </c>
      <c r="B186" s="1">
        <v>559</v>
      </c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7">
        <v>44045</v>
      </c>
      <c r="B187" s="1">
        <v>564</v>
      </c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7">
        <v>44046</v>
      </c>
      <c r="B188" s="1">
        <v>1060</v>
      </c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7">
        <v>44047</v>
      </c>
      <c r="B189" s="1">
        <v>1066</v>
      </c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7">
        <v>44048</v>
      </c>
      <c r="B190" s="1">
        <v>1092</v>
      </c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7">
        <v>44049</v>
      </c>
      <c r="B191" s="1">
        <v>1105</v>
      </c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7">
        <v>44050</v>
      </c>
      <c r="B192" s="1">
        <v>973</v>
      </c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7">
        <v>44051</v>
      </c>
      <c r="B193" s="1">
        <v>710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7">
        <v>44052</v>
      </c>
      <c r="B194" s="1">
        <v>627</v>
      </c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7">
        <v>44053</v>
      </c>
      <c r="B195" s="1">
        <v>1499</v>
      </c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7">
        <v>44054</v>
      </c>
      <c r="B196" s="1">
        <v>1378</v>
      </c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7">
        <v>44055</v>
      </c>
      <c r="B197" s="1">
        <v>1242</v>
      </c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7">
        <v>44056</v>
      </c>
      <c r="B198" s="1">
        <v>1156</v>
      </c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7">
        <v>44057</v>
      </c>
      <c r="B199" s="1">
        <v>1185</v>
      </c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7">
        <v>44058</v>
      </c>
      <c r="B200" s="1">
        <v>714</v>
      </c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7">
        <v>44059</v>
      </c>
      <c r="B201" s="1">
        <v>602</v>
      </c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7">
        <v>44060</v>
      </c>
      <c r="B202" s="1">
        <v>1298</v>
      </c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7">
        <v>44061</v>
      </c>
      <c r="B203" s="1">
        <v>1116</v>
      </c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7">
        <v>44062</v>
      </c>
      <c r="B204" s="1">
        <v>1282</v>
      </c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7">
        <v>44063</v>
      </c>
      <c r="B205" s="1">
        <v>1498</v>
      </c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7">
        <v>44064</v>
      </c>
      <c r="B206" s="1">
        <v>1218</v>
      </c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7">
        <v>44065</v>
      </c>
      <c r="B207" s="1">
        <v>842</v>
      </c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7">
        <v>44066</v>
      </c>
      <c r="B208" s="1">
        <v>831</v>
      </c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7">
        <v>44067</v>
      </c>
      <c r="B209" s="1">
        <v>1301</v>
      </c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7">
        <v>44068</v>
      </c>
      <c r="B210" s="1">
        <v>1270</v>
      </c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7">
        <v>44069</v>
      </c>
      <c r="B211" s="1">
        <v>1388</v>
      </c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7">
        <v>44070</v>
      </c>
      <c r="B212" s="1">
        <v>1591</v>
      </c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7">
        <v>44071</v>
      </c>
      <c r="B213" s="1">
        <v>1632</v>
      </c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7">
        <v>44072</v>
      </c>
      <c r="B214" s="1">
        <v>1230</v>
      </c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7">
        <v>44073</v>
      </c>
      <c r="B215" s="1">
        <v>1171</v>
      </c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7">
        <v>44074</v>
      </c>
      <c r="B216" s="1">
        <v>1513</v>
      </c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7">
        <v>44075</v>
      </c>
      <c r="B217" s="1">
        <v>2288</v>
      </c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7">
        <v>44076</v>
      </c>
      <c r="B218" s="1">
        <v>3077</v>
      </c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7">
        <v>44077</v>
      </c>
      <c r="B219" s="1">
        <v>3152</v>
      </c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7">
        <v>44078</v>
      </c>
      <c r="B220" s="1">
        <v>3092</v>
      </c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7">
        <v>44079</v>
      </c>
      <c r="B221" s="1">
        <v>2551</v>
      </c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7">
        <v>44080</v>
      </c>
      <c r="B222" s="1">
        <v>2465</v>
      </c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7">
        <v>44081</v>
      </c>
      <c r="B223" s="1">
        <v>3931</v>
      </c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7">
        <v>44082</v>
      </c>
      <c r="B224" s="1">
        <v>3370</v>
      </c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7">
        <v>44083</v>
      </c>
      <c r="B225" s="1">
        <v>3365</v>
      </c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7">
        <v>44084</v>
      </c>
      <c r="B226" s="1">
        <v>3628</v>
      </c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7">
        <v>44085</v>
      </c>
      <c r="B227" s="1">
        <v>3324</v>
      </c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7">
        <v>44086</v>
      </c>
      <c r="B228" s="1">
        <v>2670</v>
      </c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7">
        <v>44087</v>
      </c>
      <c r="B229" s="1">
        <v>2154</v>
      </c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7">
        <v>44088</v>
      </c>
      <c r="B230" s="1">
        <v>3428</v>
      </c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7">
        <v>44089</v>
      </c>
      <c r="B231" s="1">
        <v>3551</v>
      </c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7">
        <v>44090</v>
      </c>
      <c r="B232" s="1">
        <v>4399</v>
      </c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7">
        <v>44091</v>
      </c>
      <c r="B233" s="1">
        <v>4675</v>
      </c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7">
        <v>44092</v>
      </c>
      <c r="B234" s="1">
        <v>4973</v>
      </c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7">
        <v>44093</v>
      </c>
      <c r="B235" s="1">
        <v>4889</v>
      </c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7">
        <v>44094</v>
      </c>
      <c r="B236" s="1">
        <v>5340</v>
      </c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7">
        <v>44095</v>
      </c>
      <c r="B237" s="1">
        <v>5627</v>
      </c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7">
        <v>44096</v>
      </c>
      <c r="B238" s="1">
        <v>6441</v>
      </c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7">
        <v>44097</v>
      </c>
      <c r="B239" s="1">
        <v>7096</v>
      </c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7">
        <v>44098</v>
      </c>
      <c r="B240" s="1">
        <v>7682</v>
      </c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7">
        <v>44099</v>
      </c>
      <c r="B241" s="1">
        <v>7318</v>
      </c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7">
        <v>44100</v>
      </c>
      <c r="B242" s="1">
        <v>6810</v>
      </c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7">
        <v>44101</v>
      </c>
      <c r="B243" s="1">
        <v>7023</v>
      </c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7">
        <v>44102</v>
      </c>
      <c r="B244" s="1">
        <v>9983</v>
      </c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7">
        <v>44103</v>
      </c>
      <c r="B245" s="1">
        <v>10366</v>
      </c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7">
        <v>44104</v>
      </c>
      <c r="B246" s="1">
        <v>12717</v>
      </c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7">
        <v>44105</v>
      </c>
      <c r="B247" s="1">
        <v>13357</v>
      </c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7">
        <v>44106</v>
      </c>
      <c r="B248" s="1">
        <v>13854</v>
      </c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7">
        <v>44107</v>
      </c>
      <c r="B249" s="1">
        <v>11667</v>
      </c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7">
        <v>44108</v>
      </c>
      <c r="B250" s="1">
        <v>11953</v>
      </c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7">
        <v>44109</v>
      </c>
      <c r="B251" s="1">
        <v>16753</v>
      </c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7">
        <v>44110</v>
      </c>
      <c r="B252" s="1">
        <v>17250</v>
      </c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7">
        <v>44111</v>
      </c>
      <c r="B253" s="1">
        <v>18573</v>
      </c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7">
        <v>44112</v>
      </c>
      <c r="B254" s="1">
        <v>18425</v>
      </c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7">
        <v>44113</v>
      </c>
      <c r="B255" s="1">
        <v>15893</v>
      </c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7">
        <v>44114</v>
      </c>
      <c r="B256" s="1">
        <v>12648</v>
      </c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7">
        <v>44115</v>
      </c>
      <c r="B257" s="1">
        <v>12202</v>
      </c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7">
        <v>44116</v>
      </c>
      <c r="B258" s="1">
        <v>19671</v>
      </c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7">
        <v>44117</v>
      </c>
      <c r="B259" s="1">
        <v>19116</v>
      </c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7">
        <v>44118</v>
      </c>
      <c r="B260" s="1">
        <v>19920</v>
      </c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7">
        <v>44119</v>
      </c>
      <c r="B261" s="1">
        <v>18607</v>
      </c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7">
        <v>44120</v>
      </c>
      <c r="B262" s="1">
        <v>17915</v>
      </c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7">
        <v>44121</v>
      </c>
      <c r="B263" s="1">
        <v>14882</v>
      </c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7">
        <v>44122</v>
      </c>
      <c r="B264" s="1">
        <v>14311</v>
      </c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7">
        <v>44123</v>
      </c>
      <c r="B265" s="1">
        <v>25872</v>
      </c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7">
        <v>44124</v>
      </c>
      <c r="B266" s="1">
        <v>25613</v>
      </c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7">
        <v>44125</v>
      </c>
      <c r="B267" s="1">
        <v>25714</v>
      </c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7">
        <v>44126</v>
      </c>
      <c r="B268" s="1">
        <v>23475</v>
      </c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7">
        <v>44127</v>
      </c>
      <c r="B269" s="1">
        <v>21694</v>
      </c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7">
        <v>44128</v>
      </c>
      <c r="B270" s="1">
        <v>16434</v>
      </c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7">
        <v>44129</v>
      </c>
      <c r="B271" s="1">
        <v>15896</v>
      </c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7">
        <v>44130</v>
      </c>
      <c r="B272" s="1">
        <v>26807</v>
      </c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7">
        <v>44131</v>
      </c>
      <c r="B273" s="1">
        <v>24350</v>
      </c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7">
        <v>44132</v>
      </c>
      <c r="B274" s="1">
        <v>23901</v>
      </c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7">
        <v>44133</v>
      </c>
      <c r="B275" s="1">
        <v>23614</v>
      </c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7">
        <v>44134</v>
      </c>
      <c r="B276" s="1">
        <v>22890</v>
      </c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7">
        <v>44135</v>
      </c>
      <c r="B277" s="1">
        <v>16673</v>
      </c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7">
        <v>44136</v>
      </c>
      <c r="B278" s="1">
        <v>15970</v>
      </c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7">
        <v>44137</v>
      </c>
      <c r="B279" s="1">
        <v>31924</v>
      </c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7">
        <v>44138</v>
      </c>
      <c r="B280" s="1">
        <v>25943</v>
      </c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7">
        <v>44139</v>
      </c>
      <c r="B281" s="1">
        <v>24027</v>
      </c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7">
        <v>44140</v>
      </c>
      <c r="B282" s="1">
        <v>24062</v>
      </c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7">
        <v>44141</v>
      </c>
      <c r="B283" s="1">
        <v>23660</v>
      </c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7">
        <v>44142</v>
      </c>
      <c r="B284" s="1">
        <v>18766</v>
      </c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7">
        <v>44143</v>
      </c>
      <c r="B285" s="1">
        <v>20244</v>
      </c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7">
        <v>44144</v>
      </c>
      <c r="B286" s="1">
        <v>31511</v>
      </c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7">
        <v>44145</v>
      </c>
      <c r="B287" s="1">
        <v>27789</v>
      </c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7">
        <v>44146</v>
      </c>
      <c r="B288" s="1">
        <v>27757</v>
      </c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7">
        <v>44147</v>
      </c>
      <c r="B289" s="1">
        <v>24826</v>
      </c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7">
        <v>44148</v>
      </c>
      <c r="B290" s="1">
        <v>24388</v>
      </c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7">
        <v>44149</v>
      </c>
      <c r="B291" s="1">
        <v>18223</v>
      </c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7">
        <v>44150</v>
      </c>
      <c r="B292" s="1">
        <v>16232</v>
      </c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7">
        <v>44151</v>
      </c>
      <c r="B293" s="1">
        <v>26951</v>
      </c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7">
        <v>44152</v>
      </c>
      <c r="B294" s="1">
        <v>23487</v>
      </c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7">
        <v>44153</v>
      </c>
      <c r="B295" s="1">
        <v>21080</v>
      </c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7">
        <v>44154</v>
      </c>
      <c r="B296" s="1">
        <v>18041</v>
      </c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7">
        <v>44155</v>
      </c>
      <c r="B297" s="1">
        <v>17100</v>
      </c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7">
        <v>44156</v>
      </c>
      <c r="B298" s="1">
        <v>12533</v>
      </c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7">
        <v>44157</v>
      </c>
      <c r="B299" s="1">
        <v>11895</v>
      </c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7">
        <v>44158</v>
      </c>
      <c r="B300" s="1">
        <v>19025</v>
      </c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7">
        <v>44159</v>
      </c>
      <c r="B301" s="1">
        <v>16677</v>
      </c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7">
        <v>44160</v>
      </c>
      <c r="B302" s="1">
        <v>16813</v>
      </c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7">
        <v>44161</v>
      </c>
      <c r="B303" s="1">
        <v>14761</v>
      </c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7">
        <v>44162</v>
      </c>
      <c r="B304" s="1">
        <v>14555</v>
      </c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7">
        <v>44163</v>
      </c>
      <c r="B305" s="1">
        <v>11086</v>
      </c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7">
        <v>44164</v>
      </c>
      <c r="B306" s="1">
        <v>10851</v>
      </c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7">
        <v>44165</v>
      </c>
      <c r="B307" s="1">
        <v>18197</v>
      </c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7">
        <v>44166</v>
      </c>
      <c r="B308" s="1">
        <v>16684</v>
      </c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7">
        <v>44167</v>
      </c>
      <c r="B309" s="1">
        <v>16676</v>
      </c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7">
        <v>44168</v>
      </c>
      <c r="B310" s="1">
        <v>15860</v>
      </c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7">
        <v>44169</v>
      </c>
      <c r="B311" s="1">
        <v>15834</v>
      </c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7">
        <v>44170</v>
      </c>
      <c r="B312" s="1">
        <v>12893</v>
      </c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7">
        <v>44171</v>
      </c>
      <c r="B313" s="1">
        <v>13731</v>
      </c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7">
        <v>44172</v>
      </c>
      <c r="B314" s="1">
        <v>21585</v>
      </c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7">
        <v>44173</v>
      </c>
      <c r="B315" s="1">
        <v>21065</v>
      </c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7">
        <v>44174</v>
      </c>
      <c r="B316" s="1">
        <v>21909</v>
      </c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7">
        <v>44175</v>
      </c>
      <c r="B317" s="1">
        <v>22916</v>
      </c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7">
        <v>44176</v>
      </c>
      <c r="B318" s="1">
        <v>24390</v>
      </c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7">
        <v>44177</v>
      </c>
      <c r="B319" s="1">
        <v>19588</v>
      </c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7">
        <v>44178</v>
      </c>
      <c r="B320" s="1">
        <v>22266</v>
      </c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7">
        <v>44179</v>
      </c>
      <c r="B321" s="1">
        <v>35197</v>
      </c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7">
        <v>44180</v>
      </c>
      <c r="B322" s="1">
        <v>34378</v>
      </c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7">
        <v>44181</v>
      </c>
      <c r="B323" s="1">
        <v>35427</v>
      </c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7">
        <v>44182</v>
      </c>
      <c r="B324" s="1">
        <v>34438</v>
      </c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7">
        <v>44183</v>
      </c>
      <c r="B325" s="1">
        <v>36419</v>
      </c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7">
        <v>44184</v>
      </c>
      <c r="B326" s="1">
        <v>25590</v>
      </c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7">
        <v>44185</v>
      </c>
      <c r="B327" s="1">
        <v>33066</v>
      </c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7">
        <v>44186</v>
      </c>
      <c r="B328" s="1">
        <v>48192</v>
      </c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7">
        <v>44187</v>
      </c>
      <c r="B329" s="1">
        <v>46475</v>
      </c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7">
        <v>44188</v>
      </c>
      <c r="B330" s="1">
        <v>42936</v>
      </c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7">
        <v>44189</v>
      </c>
      <c r="B331" s="1">
        <v>32392</v>
      </c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7">
        <v>44190</v>
      </c>
      <c r="B332" s="1">
        <v>14419</v>
      </c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7">
        <v>44191</v>
      </c>
      <c r="B333" s="1">
        <v>41110</v>
      </c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7">
        <v>44192</v>
      </c>
      <c r="B334" s="1">
        <v>48520</v>
      </c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7">
        <v>44193</v>
      </c>
      <c r="B335" s="1">
        <v>46408</v>
      </c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7">
        <v>44194</v>
      </c>
      <c r="B336" s="1">
        <v>83090</v>
      </c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7">
        <v>44195</v>
      </c>
      <c r="B337" s="1">
        <v>72161</v>
      </c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7">
        <v>44196</v>
      </c>
      <c r="B338" s="1">
        <v>53946</v>
      </c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7">
        <v>44197</v>
      </c>
      <c r="B339" s="1">
        <v>32482</v>
      </c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7">
        <v>44198</v>
      </c>
      <c r="B340" s="1">
        <v>61654</v>
      </c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7">
        <v>44199</v>
      </c>
      <c r="B341" s="1">
        <v>56335</v>
      </c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7">
        <v>44200</v>
      </c>
      <c r="B342" s="1">
        <v>77971</v>
      </c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7">
        <v>44201</v>
      </c>
      <c r="B343" s="1">
        <v>66637</v>
      </c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7">
        <v>44202</v>
      </c>
      <c r="B344" s="1">
        <v>58784</v>
      </c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7">
        <v>44203</v>
      </c>
      <c r="B345" s="1">
        <v>53187</v>
      </c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7">
        <v>44204</v>
      </c>
      <c r="B346" s="1">
        <v>48105</v>
      </c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7">
        <v>44205</v>
      </c>
      <c r="B347" s="1">
        <v>40035</v>
      </c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7">
        <v>44206</v>
      </c>
      <c r="B348" s="1">
        <v>37174</v>
      </c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7">
        <v>44207</v>
      </c>
      <c r="B349" s="1">
        <v>58592</v>
      </c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7">
        <v>44208</v>
      </c>
      <c r="B350" s="1">
        <v>50647</v>
      </c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7">
        <v>44209</v>
      </c>
      <c r="B351" s="1">
        <v>46509</v>
      </c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7">
        <v>44210</v>
      </c>
      <c r="B352" s="1">
        <v>43473</v>
      </c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7">
        <v>44211</v>
      </c>
      <c r="B353" s="1">
        <v>41451</v>
      </c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7">
        <v>44212</v>
      </c>
      <c r="B354" s="1">
        <v>31249</v>
      </c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7">
        <v>44213</v>
      </c>
      <c r="B355" s="1">
        <v>29592</v>
      </c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7">
        <v>44214</v>
      </c>
      <c r="B356" s="1">
        <v>45958</v>
      </c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7">
        <v>44215</v>
      </c>
      <c r="B357" s="1">
        <v>40526</v>
      </c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7">
        <v>44216</v>
      </c>
      <c r="B358" s="1">
        <v>35986</v>
      </c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7">
        <v>44217</v>
      </c>
      <c r="B359" s="1">
        <v>32502</v>
      </c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7">
        <v>44218</v>
      </c>
      <c r="B360" s="1">
        <v>30330</v>
      </c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7">
        <v>44219</v>
      </c>
      <c r="B361" s="1">
        <v>22345</v>
      </c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7">
        <v>44220</v>
      </c>
      <c r="B362" s="1">
        <v>17554</v>
      </c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7">
        <v>44221</v>
      </c>
      <c r="B363" s="1">
        <v>30737</v>
      </c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7">
        <v>44222</v>
      </c>
      <c r="B364" s="1">
        <v>27730</v>
      </c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7">
        <v>44223</v>
      </c>
      <c r="B365" s="1">
        <v>26303</v>
      </c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7">
        <v>44224</v>
      </c>
      <c r="B366" s="1">
        <v>24773</v>
      </c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7">
        <v>44225</v>
      </c>
      <c r="B367" s="1">
        <v>22433</v>
      </c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7">
        <v>44226</v>
      </c>
      <c r="B368" s="1">
        <v>17167</v>
      </c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7">
        <v>44227</v>
      </c>
      <c r="B369" s="1">
        <v>15783</v>
      </c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7">
        <v>44228</v>
      </c>
      <c r="B370" s="1">
        <v>22972</v>
      </c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7">
        <v>44229</v>
      </c>
      <c r="B371" s="1">
        <v>20266</v>
      </c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7">
        <v>44230</v>
      </c>
      <c r="B372" s="1">
        <v>19914</v>
      </c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7">
        <v>44231</v>
      </c>
      <c r="B373" s="1">
        <v>18493</v>
      </c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7">
        <v>44232</v>
      </c>
      <c r="B374" s="1">
        <v>16308</v>
      </c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7">
        <v>44233</v>
      </c>
      <c r="B375" s="1">
        <v>12320</v>
      </c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7">
        <v>44234</v>
      </c>
      <c r="B376" s="1">
        <v>11664</v>
      </c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7">
        <v>44235</v>
      </c>
      <c r="B377" s="1">
        <v>16194</v>
      </c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7">
        <v>44236</v>
      </c>
      <c r="B378" s="1">
        <v>14225</v>
      </c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7">
        <v>44237</v>
      </c>
      <c r="B379" s="1">
        <v>13899</v>
      </c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7">
        <v>44238</v>
      </c>
      <c r="B380" s="1">
        <v>13139</v>
      </c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7">
        <v>44239</v>
      </c>
      <c r="B381" s="1">
        <v>12573</v>
      </c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7">
        <v>44240</v>
      </c>
      <c r="B382" s="1">
        <v>9035</v>
      </c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7">
        <v>44241</v>
      </c>
      <c r="B383" s="1">
        <v>8994</v>
      </c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7">
        <v>44242</v>
      </c>
      <c r="B384" s="1">
        <v>14735</v>
      </c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7">
        <v>44243</v>
      </c>
      <c r="B385" s="1">
        <v>12941</v>
      </c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7">
        <v>44244</v>
      </c>
      <c r="B386" s="1">
        <v>11942</v>
      </c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7">
        <v>44245</v>
      </c>
      <c r="B387" s="1">
        <v>11794</v>
      </c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7">
        <v>44246</v>
      </c>
      <c r="B388" s="1">
        <v>10728</v>
      </c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7">
        <v>44247</v>
      </c>
      <c r="B389" s="1">
        <v>8313</v>
      </c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7">
        <v>44248</v>
      </c>
      <c r="B390" s="1">
        <v>8097</v>
      </c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7">
        <v>44249</v>
      </c>
      <c r="B391" s="1">
        <v>11656</v>
      </c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7">
        <v>44250</v>
      </c>
      <c r="B392" s="1">
        <v>9763</v>
      </c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7">
        <v>44251</v>
      </c>
      <c r="B393" s="1">
        <v>8846</v>
      </c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7">
        <v>44252</v>
      </c>
      <c r="B394" s="1">
        <v>8025</v>
      </c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7">
        <v>44253</v>
      </c>
      <c r="B395" s="1">
        <v>6782</v>
      </c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7">
        <v>44254</v>
      </c>
      <c r="B396" s="1">
        <v>4949</v>
      </c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7">
        <v>44255</v>
      </c>
      <c r="B397" s="1">
        <v>4873</v>
      </c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7">
        <v>44256</v>
      </c>
      <c r="B398" s="1">
        <v>7192</v>
      </c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7">
        <v>44257</v>
      </c>
      <c r="B399" s="1">
        <v>6919</v>
      </c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7">
        <v>44258</v>
      </c>
      <c r="B400" s="1">
        <v>6172</v>
      </c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7">
        <v>44259</v>
      </c>
      <c r="B401" s="1">
        <v>5937</v>
      </c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7">
        <v>44260</v>
      </c>
      <c r="B402" s="1">
        <v>5467</v>
      </c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7">
        <v>44261</v>
      </c>
      <c r="B403" s="1">
        <v>4628</v>
      </c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7">
        <v>44262</v>
      </c>
      <c r="B404" s="1">
        <v>4410</v>
      </c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7">
        <v>44263</v>
      </c>
      <c r="B405" s="1">
        <v>6889</v>
      </c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7">
        <v>44264</v>
      </c>
      <c r="B406" s="1">
        <v>6488</v>
      </c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7">
        <v>44265</v>
      </c>
      <c r="B407" s="1">
        <v>6251</v>
      </c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7">
        <v>44266</v>
      </c>
      <c r="B408" s="1">
        <v>5933</v>
      </c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7">
        <v>44267</v>
      </c>
      <c r="B409" s="1">
        <v>5717</v>
      </c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7">
        <v>44268</v>
      </c>
      <c r="B410" s="1">
        <v>4381</v>
      </c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7">
        <v>44269</v>
      </c>
      <c r="B411" s="1">
        <v>4425</v>
      </c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7">
        <v>44270</v>
      </c>
      <c r="B412" s="1">
        <v>6703</v>
      </c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7">
        <v>44271</v>
      </c>
      <c r="B413" s="1">
        <v>5863</v>
      </c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7">
        <v>44272</v>
      </c>
      <c r="B414" s="1">
        <v>5978</v>
      </c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7">
        <v>44273</v>
      </c>
      <c r="B415" s="1">
        <v>5632</v>
      </c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7">
        <v>44274</v>
      </c>
      <c r="B416" s="1">
        <v>5180</v>
      </c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7">
        <v>44275</v>
      </c>
      <c r="B417" s="1">
        <v>4247</v>
      </c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7">
        <v>44276</v>
      </c>
      <c r="B418" s="1">
        <v>5390</v>
      </c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7">
        <v>44277</v>
      </c>
      <c r="B419" s="1">
        <v>6458</v>
      </c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7">
        <v>44278</v>
      </c>
      <c r="B420" s="1">
        <v>5484</v>
      </c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7">
        <v>44279</v>
      </c>
      <c r="B421" s="1">
        <v>6224</v>
      </c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7">
        <v>44280</v>
      </c>
      <c r="B422" s="1">
        <v>5616</v>
      </c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7">
        <v>44281</v>
      </c>
      <c r="B423" s="1">
        <v>4567</v>
      </c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7">
        <v>44282</v>
      </c>
      <c r="B424" s="1">
        <v>3731</v>
      </c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7">
        <v>44283</v>
      </c>
      <c r="B425" s="1">
        <v>5029</v>
      </c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7">
        <v>44284</v>
      </c>
      <c r="B426" s="1">
        <v>4196</v>
      </c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7">
        <v>44285</v>
      </c>
      <c r="B427" s="1">
        <v>3779</v>
      </c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7">
        <v>44286</v>
      </c>
      <c r="B428" s="1">
        <v>3966</v>
      </c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7">
        <v>44287</v>
      </c>
      <c r="B429" s="1">
        <v>3674</v>
      </c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7">
        <v>44288</v>
      </c>
      <c r="B430" s="1">
        <v>2747</v>
      </c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7">
        <v>44289</v>
      </c>
      <c r="B431" s="1">
        <v>2507</v>
      </c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7">
        <v>44290</v>
      </c>
      <c r="B432" s="1">
        <v>2413</v>
      </c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7">
        <v>44291</v>
      </c>
      <c r="B433" s="1">
        <v>2744</v>
      </c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7">
        <v>44292</v>
      </c>
      <c r="B434" s="1">
        <v>3313</v>
      </c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7">
        <v>44293</v>
      </c>
      <c r="B435" s="1">
        <v>3253</v>
      </c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7">
        <v>44294</v>
      </c>
      <c r="B436" s="1">
        <v>3147</v>
      </c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7">
        <v>44295</v>
      </c>
      <c r="B437" s="1">
        <v>2953</v>
      </c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7">
        <v>44296</v>
      </c>
      <c r="B438" s="1">
        <v>2380</v>
      </c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7">
        <v>44297</v>
      </c>
      <c r="B439" s="1">
        <v>2376</v>
      </c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7">
        <v>44298</v>
      </c>
      <c r="B440" s="1">
        <v>2881</v>
      </c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7">
        <v>44299</v>
      </c>
      <c r="B441" s="1">
        <v>2495</v>
      </c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7">
        <v>44300</v>
      </c>
      <c r="B442" s="1">
        <v>2512</v>
      </c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7">
        <v>44301</v>
      </c>
      <c r="B443" s="1">
        <v>2345</v>
      </c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7">
        <v>44302</v>
      </c>
      <c r="B444" s="1">
        <v>2347</v>
      </c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7">
        <v>44303</v>
      </c>
      <c r="B445" s="1">
        <v>1722</v>
      </c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7">
        <v>44304</v>
      </c>
      <c r="B446" s="1">
        <v>2584</v>
      </c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7">
        <v>44305</v>
      </c>
      <c r="B447" s="1">
        <v>2738</v>
      </c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7">
        <v>44306</v>
      </c>
      <c r="B448" s="1">
        <v>2541</v>
      </c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7">
        <v>44307</v>
      </c>
      <c r="B449" s="1">
        <v>2708</v>
      </c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7">
        <v>44308</v>
      </c>
      <c r="B450" s="1">
        <v>2409</v>
      </c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7">
        <v>44309</v>
      </c>
      <c r="B451" s="1">
        <v>2020</v>
      </c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7">
        <v>44310</v>
      </c>
      <c r="B452" s="1">
        <v>1564</v>
      </c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7">
        <v>44311</v>
      </c>
      <c r="B453" s="1">
        <v>2119</v>
      </c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7">
        <v>44312</v>
      </c>
      <c r="B454" s="1">
        <v>2627</v>
      </c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7">
        <v>44313</v>
      </c>
      <c r="B455" s="1">
        <v>2178</v>
      </c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7">
        <v>44314</v>
      </c>
      <c r="B456" s="1">
        <v>2499</v>
      </c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7">
        <v>44315</v>
      </c>
      <c r="B457" s="1">
        <v>2230</v>
      </c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7">
        <v>44316</v>
      </c>
      <c r="B458" s="1">
        <v>1825</v>
      </c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7">
        <v>44317</v>
      </c>
      <c r="B459" s="1">
        <v>1432</v>
      </c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7">
        <v>44318</v>
      </c>
      <c r="B460" s="1">
        <v>1521</v>
      </c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7">
        <v>44319</v>
      </c>
      <c r="B461" s="1">
        <v>2084</v>
      </c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7">
        <v>44320</v>
      </c>
      <c r="B462" s="1">
        <v>2553</v>
      </c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7">
        <v>44321</v>
      </c>
      <c r="B463" s="1">
        <v>2569</v>
      </c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7">
        <v>44322</v>
      </c>
      <c r="B464" s="1">
        <v>2326</v>
      </c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7">
        <v>44323</v>
      </c>
      <c r="B465" s="1">
        <v>1982</v>
      </c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7">
        <v>44324</v>
      </c>
      <c r="B466" s="1">
        <v>1609</v>
      </c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7">
        <v>44325</v>
      </c>
      <c r="B467" s="1">
        <v>2307</v>
      </c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7">
        <v>44326</v>
      </c>
      <c r="B468" s="1">
        <v>2809</v>
      </c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7">
        <v>44327</v>
      </c>
      <c r="B469" s="1">
        <v>2328</v>
      </c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7">
        <v>44328</v>
      </c>
      <c r="B470" s="1">
        <v>2335</v>
      </c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7">
        <v>44329</v>
      </c>
      <c r="B471" s="1">
        <v>2182</v>
      </c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7">
        <v>44330</v>
      </c>
      <c r="B472" s="1">
        <v>1938</v>
      </c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7">
        <v>44331</v>
      </c>
      <c r="B473" s="1">
        <v>1628</v>
      </c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7">
        <v>44332</v>
      </c>
      <c r="B474" s="1">
        <v>1923</v>
      </c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7">
        <v>44333</v>
      </c>
      <c r="B475" s="1">
        <v>2858</v>
      </c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7">
        <v>44334</v>
      </c>
      <c r="B476" s="1">
        <v>2812</v>
      </c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7">
        <v>44335</v>
      </c>
      <c r="B477" s="1">
        <v>2813</v>
      </c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7">
        <v>44336</v>
      </c>
      <c r="B478" s="1">
        <v>2517</v>
      </c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7">
        <v>44337</v>
      </c>
      <c r="B479" s="1">
        <v>2366</v>
      </c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7">
        <v>44338</v>
      </c>
      <c r="B480" s="1">
        <v>2000</v>
      </c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7">
        <v>44339</v>
      </c>
      <c r="B481" s="1">
        <v>2326</v>
      </c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7">
        <v>44340</v>
      </c>
      <c r="B482" s="1">
        <v>3369</v>
      </c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7">
        <v>44341</v>
      </c>
      <c r="B483" s="1">
        <v>3427</v>
      </c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7">
        <v>44342</v>
      </c>
      <c r="B484" s="1">
        <v>3922</v>
      </c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7">
        <v>44343</v>
      </c>
      <c r="B485" s="1">
        <v>3747</v>
      </c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7">
        <v>44344</v>
      </c>
      <c r="B486" s="1">
        <v>3589</v>
      </c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7">
        <v>44345</v>
      </c>
      <c r="B487" s="1">
        <v>3000</v>
      </c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7">
        <v>44346</v>
      </c>
      <c r="B488" s="1">
        <v>3164</v>
      </c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7">
        <v>44347</v>
      </c>
      <c r="B489" s="1">
        <v>3897</v>
      </c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7">
        <v>44348</v>
      </c>
      <c r="B490" s="1">
        <v>5431</v>
      </c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7">
        <v>44349</v>
      </c>
      <c r="B491" s="1">
        <v>6168</v>
      </c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7">
        <v>44350</v>
      </c>
      <c r="B492" s="1">
        <v>6258</v>
      </c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7">
        <v>44351</v>
      </c>
      <c r="B493" s="1">
        <v>5860</v>
      </c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7">
        <v>44352</v>
      </c>
      <c r="B494" s="1">
        <v>4731</v>
      </c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7">
        <v>44353</v>
      </c>
      <c r="B495" s="1">
        <v>5534</v>
      </c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7">
        <v>44354</v>
      </c>
      <c r="B496" s="1">
        <v>7945</v>
      </c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7">
        <v>44355</v>
      </c>
      <c r="B497" s="1">
        <v>7896</v>
      </c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7">
        <v>44356</v>
      </c>
      <c r="B498" s="1">
        <v>8210</v>
      </c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7">
        <v>44357</v>
      </c>
      <c r="B499" s="1">
        <v>8042</v>
      </c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7">
        <v>44358</v>
      </c>
      <c r="B500" s="1">
        <v>7619</v>
      </c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7">
        <v>44359</v>
      </c>
      <c r="B501" s="1">
        <v>6284</v>
      </c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7">
        <v>44360</v>
      </c>
      <c r="B502" s="1">
        <v>7135</v>
      </c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7">
        <v>44361</v>
      </c>
      <c r="B503" s="1">
        <v>10362</v>
      </c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7">
        <v>44362</v>
      </c>
      <c r="B504" s="1">
        <v>10801</v>
      </c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7">
        <v>44363</v>
      </c>
      <c r="B505" s="1">
        <v>11052</v>
      </c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7">
        <v>44364</v>
      </c>
      <c r="B506" s="1">
        <v>11106</v>
      </c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7">
        <v>44365</v>
      </c>
      <c r="B507" s="1">
        <v>10320</v>
      </c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7">
        <v>44366</v>
      </c>
      <c r="B508" s="1">
        <v>8447</v>
      </c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7">
        <v>44367</v>
      </c>
      <c r="B509" s="1">
        <v>10088</v>
      </c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7">
        <v>44368</v>
      </c>
      <c r="B510" s="1">
        <v>16309</v>
      </c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7">
        <v>44369</v>
      </c>
      <c r="B511" s="1">
        <v>17403</v>
      </c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7">
        <v>44370</v>
      </c>
      <c r="B512" s="1">
        <v>18351</v>
      </c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7">
        <v>44371</v>
      </c>
      <c r="B513" s="1">
        <v>18712</v>
      </c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7">
        <v>44372</v>
      </c>
      <c r="B514" s="1">
        <v>18169</v>
      </c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7">
        <v>44373</v>
      </c>
      <c r="B515" s="1">
        <v>16301</v>
      </c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7">
        <v>44374</v>
      </c>
      <c r="B516" s="1">
        <v>18502</v>
      </c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7">
        <v>44375</v>
      </c>
      <c r="B517" s="1">
        <v>28418</v>
      </c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7">
        <v>44376</v>
      </c>
      <c r="B518" s="1">
        <v>28199</v>
      </c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7">
        <v>44377</v>
      </c>
      <c r="B519" s="1">
        <v>28923</v>
      </c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7">
        <v>44378</v>
      </c>
      <c r="B520" s="1">
        <v>28794</v>
      </c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7">
        <v>44379</v>
      </c>
      <c r="B521" s="1">
        <v>26340</v>
      </c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7">
        <v>44380</v>
      </c>
      <c r="B522" s="1">
        <v>24010</v>
      </c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7">
        <v>44381</v>
      </c>
      <c r="B523" s="1">
        <v>25170</v>
      </c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7">
        <v>44382</v>
      </c>
      <c r="B524" s="1">
        <v>34919</v>
      </c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7">
        <v>44383</v>
      </c>
      <c r="B525" s="1">
        <v>36060</v>
      </c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7">
        <v>44384</v>
      </c>
      <c r="B526" s="1">
        <v>38597</v>
      </c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7">
        <v>44385</v>
      </c>
      <c r="B527" s="1">
        <v>34018</v>
      </c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7">
        <v>44386</v>
      </c>
      <c r="B528" s="1">
        <v>32803</v>
      </c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7">
        <v>44387</v>
      </c>
      <c r="B529" s="1">
        <v>28379</v>
      </c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7">
        <v>44388</v>
      </c>
      <c r="B530" s="1">
        <v>30503</v>
      </c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7">
        <v>44389</v>
      </c>
      <c r="B531" s="1">
        <v>44512</v>
      </c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7">
        <v>44390</v>
      </c>
      <c r="B532" s="1">
        <v>47706</v>
      </c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7">
        <v>44391</v>
      </c>
      <c r="B533" s="1">
        <v>54910</v>
      </c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7">
        <v>44392</v>
      </c>
      <c r="B534" s="1">
        <v>62000</v>
      </c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7">
        <v>44393</v>
      </c>
      <c r="B535" s="1">
        <v>55264</v>
      </c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7">
        <v>44394</v>
      </c>
      <c r="B536" s="1">
        <v>38475</v>
      </c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7">
        <v>44395</v>
      </c>
      <c r="B537" s="1">
        <v>36181</v>
      </c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7">
        <v>44396</v>
      </c>
      <c r="B538" s="1">
        <v>47924</v>
      </c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7">
        <v>44397</v>
      </c>
      <c r="B539" s="1">
        <v>39877</v>
      </c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7">
        <v>44398</v>
      </c>
      <c r="B540" s="1">
        <v>35548</v>
      </c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7">
        <v>44399</v>
      </c>
      <c r="B541" s="1">
        <v>31278</v>
      </c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7">
        <v>44400</v>
      </c>
      <c r="B542" s="1">
        <v>27817</v>
      </c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7">
        <v>44401</v>
      </c>
      <c r="B543" s="1">
        <v>22852</v>
      </c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7">
        <v>44402</v>
      </c>
      <c r="B544" s="1">
        <v>22187</v>
      </c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7">
        <v>44403</v>
      </c>
      <c r="B545" s="1">
        <v>29980</v>
      </c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7">
        <v>44404</v>
      </c>
      <c r="B546" s="1">
        <v>29582</v>
      </c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7">
        <v>44405</v>
      </c>
      <c r="B547" s="1">
        <v>30237</v>
      </c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7">
        <v>44406</v>
      </c>
      <c r="B548" s="1">
        <v>28432</v>
      </c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7">
        <v>44407</v>
      </c>
      <c r="B549" s="1">
        <v>24750</v>
      </c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7">
        <v>44408</v>
      </c>
      <c r="B550" s="1">
        <v>20569</v>
      </c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7">
        <v>44409</v>
      </c>
      <c r="B551" s="1">
        <v>20985</v>
      </c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7">
        <v>44410</v>
      </c>
      <c r="B552" s="1">
        <v>29840</v>
      </c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7">
        <v>44411</v>
      </c>
      <c r="B553" s="1">
        <v>30472</v>
      </c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7">
        <v>44412</v>
      </c>
      <c r="B554" s="1">
        <v>32338</v>
      </c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7">
        <v>44413</v>
      </c>
      <c r="B555" s="1">
        <v>31659</v>
      </c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7">
        <v>44414</v>
      </c>
      <c r="B556" s="1">
        <v>28035</v>
      </c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7">
        <v>44415</v>
      </c>
      <c r="B557" s="1">
        <v>22540</v>
      </c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7">
        <v>44416</v>
      </c>
      <c r="B558" s="1">
        <v>22887</v>
      </c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7">
        <v>44417</v>
      </c>
      <c r="B559" s="1">
        <v>32162</v>
      </c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7">
        <v>44418</v>
      </c>
      <c r="B560" s="1">
        <v>31518</v>
      </c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7">
        <v>44419</v>
      </c>
      <c r="B561" s="1">
        <v>33349</v>
      </c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7">
        <v>44420</v>
      </c>
      <c r="B562" s="1">
        <v>31726</v>
      </c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7">
        <v>44421</v>
      </c>
      <c r="B563" s="1">
        <v>28973</v>
      </c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7">
        <v>44422</v>
      </c>
      <c r="B564" s="1">
        <v>25057</v>
      </c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7">
        <v>44423</v>
      </c>
      <c r="B565" s="1">
        <v>25327</v>
      </c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7">
        <v>44424</v>
      </c>
      <c r="B566" s="1">
        <v>36906</v>
      </c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7">
        <v>44425</v>
      </c>
      <c r="B567" s="1">
        <v>37920</v>
      </c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7">
        <v>44426</v>
      </c>
      <c r="B568" s="1">
        <v>38739</v>
      </c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7">
        <v>44427</v>
      </c>
      <c r="B569" s="1">
        <v>36500</v>
      </c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7">
        <v>44428</v>
      </c>
      <c r="B570" s="1">
        <v>32231</v>
      </c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7">
        <v>44429</v>
      </c>
      <c r="B571" s="1">
        <v>28534</v>
      </c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7">
        <v>44430</v>
      </c>
      <c r="B572" s="1">
        <v>28743</v>
      </c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7">
        <v>44431</v>
      </c>
      <c r="B573" s="1">
        <v>39715</v>
      </c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7">
        <v>44432</v>
      </c>
      <c r="B574" s="1">
        <v>37682</v>
      </c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7">
        <v>44433</v>
      </c>
      <c r="B575" s="1">
        <v>38777</v>
      </c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7">
        <v>44434</v>
      </c>
      <c r="B576" s="1">
        <v>37613</v>
      </c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7">
        <v>44435</v>
      </c>
      <c r="B577" s="1">
        <v>33744</v>
      </c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7">
        <v>44436</v>
      </c>
      <c r="B578" s="1">
        <v>27601</v>
      </c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7">
        <v>44437</v>
      </c>
      <c r="B579" s="1">
        <v>26136</v>
      </c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7">
        <v>44438</v>
      </c>
      <c r="B580" s="1">
        <v>34773</v>
      </c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7">
        <v>44439</v>
      </c>
      <c r="B581" s="1">
        <v>45212</v>
      </c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7">
        <v>44440</v>
      </c>
      <c r="B582" s="1">
        <v>43533</v>
      </c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7">
        <v>44441</v>
      </c>
      <c r="B583" s="1">
        <v>42328</v>
      </c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7">
        <v>44442</v>
      </c>
      <c r="B584" s="1">
        <v>38631</v>
      </c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7">
        <v>44443</v>
      </c>
      <c r="B585" s="1">
        <v>31810</v>
      </c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7">
        <v>44444</v>
      </c>
      <c r="B586" s="1">
        <v>31803</v>
      </c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7">
        <v>44445</v>
      </c>
      <c r="B587" s="1">
        <v>44929</v>
      </c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7">
        <v>44446</v>
      </c>
      <c r="B588" s="1">
        <v>38619</v>
      </c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7">
        <v>44447</v>
      </c>
      <c r="B589" s="1">
        <v>35850</v>
      </c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7">
        <v>44448</v>
      </c>
      <c r="B590" s="1">
        <v>33974</v>
      </c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7">
        <v>44449</v>
      </c>
      <c r="B591" s="1">
        <v>29187</v>
      </c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7">
        <v>44450</v>
      </c>
      <c r="B592" s="1">
        <v>23533</v>
      </c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7">
        <v>44451</v>
      </c>
      <c r="B593" s="1">
        <v>24060</v>
      </c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7">
        <v>44452</v>
      </c>
      <c r="B594" s="1">
        <v>34658</v>
      </c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7">
        <v>44453</v>
      </c>
      <c r="B595" s="1">
        <v>31434</v>
      </c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7">
        <v>44454</v>
      </c>
      <c r="B596" s="1">
        <v>30414</v>
      </c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7">
        <v>44455</v>
      </c>
      <c r="B597" s="1">
        <v>29709</v>
      </c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7">
        <v>44456</v>
      </c>
      <c r="B598" s="1">
        <v>29479</v>
      </c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7">
        <v>44457</v>
      </c>
      <c r="B599" s="1">
        <v>26645</v>
      </c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7">
        <v>44458</v>
      </c>
      <c r="B600" s="1">
        <v>31084</v>
      </c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7">
        <v>44459</v>
      </c>
      <c r="B601" s="1">
        <v>40768</v>
      </c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7">
        <v>44460</v>
      </c>
      <c r="B602" s="1">
        <v>38848</v>
      </c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7">
        <v>44461</v>
      </c>
      <c r="B603" s="1">
        <v>36757</v>
      </c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7">
        <v>44462</v>
      </c>
      <c r="B604" s="1">
        <v>35851</v>
      </c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7">
        <v>44463</v>
      </c>
      <c r="B605" s="1">
        <v>32108</v>
      </c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7">
        <v>44464</v>
      </c>
      <c r="B606" s="1">
        <v>28567</v>
      </c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7">
        <v>44465</v>
      </c>
      <c r="B607" s="1">
        <v>32083</v>
      </c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7">
        <v>44466</v>
      </c>
      <c r="B608" s="1">
        <v>41589</v>
      </c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7">
        <v>44467</v>
      </c>
      <c r="B609" s="1">
        <v>36547</v>
      </c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7">
        <v>44468</v>
      </c>
      <c r="B610" s="1">
        <v>34836</v>
      </c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7">
        <v>44469</v>
      </c>
      <c r="B611" s="1">
        <v>32605</v>
      </c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7">
        <v>44470</v>
      </c>
      <c r="B612" s="1">
        <v>29058</v>
      </c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7">
        <v>44471</v>
      </c>
      <c r="B613" s="1">
        <v>26316</v>
      </c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7">
        <v>44472</v>
      </c>
      <c r="B614" s="1">
        <v>32058</v>
      </c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7">
        <v>44473</v>
      </c>
      <c r="B615" s="1">
        <v>43734</v>
      </c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7">
        <v>44474</v>
      </c>
      <c r="B616" s="1">
        <v>39278</v>
      </c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7">
        <v>44475</v>
      </c>
      <c r="B617" s="1">
        <v>39264</v>
      </c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7">
        <v>44476</v>
      </c>
      <c r="B618" s="1">
        <v>38465</v>
      </c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7">
        <v>44477</v>
      </c>
      <c r="B619" s="1">
        <v>35611</v>
      </c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7">
        <v>44478</v>
      </c>
      <c r="B620" s="1">
        <v>32306</v>
      </c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7">
        <v>44479</v>
      </c>
      <c r="B621" s="1">
        <v>36418</v>
      </c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7">
        <v>44480</v>
      </c>
      <c r="B622" s="1">
        <v>50304</v>
      </c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7">
        <v>44481</v>
      </c>
      <c r="B623" s="1">
        <v>48321</v>
      </c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7">
        <v>44482</v>
      </c>
      <c r="B624" s="1">
        <v>47774</v>
      </c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7">
        <v>44483</v>
      </c>
      <c r="B625" s="1">
        <v>46420</v>
      </c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7">
        <v>44484</v>
      </c>
      <c r="B626" s="1">
        <v>43560</v>
      </c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7">
        <v>44485</v>
      </c>
      <c r="B627" s="1">
        <v>37878</v>
      </c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7">
        <v>44486</v>
      </c>
      <c r="B628" s="1">
        <v>43753</v>
      </c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7">
        <v>44487</v>
      </c>
      <c r="B629" s="1">
        <v>57743</v>
      </c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7">
        <v>44488</v>
      </c>
      <c r="B630" s="1">
        <v>52529</v>
      </c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7">
        <v>44489</v>
      </c>
      <c r="B631" s="1">
        <v>51661</v>
      </c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7">
        <v>44490</v>
      </c>
      <c r="B632" s="1">
        <v>45193</v>
      </c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7">
        <v>44491</v>
      </c>
      <c r="B633" s="1">
        <v>40665</v>
      </c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7">
        <v>44492</v>
      </c>
      <c r="B634" s="1">
        <v>35103</v>
      </c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7">
        <v>44493</v>
      </c>
      <c r="B635" s="1">
        <v>35765</v>
      </c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7">
        <v>44494</v>
      </c>
      <c r="B636" s="1">
        <v>47465</v>
      </c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7">
        <v>44495</v>
      </c>
      <c r="B637" s="1">
        <v>42124</v>
      </c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7">
        <v>44496</v>
      </c>
      <c r="B638" s="1">
        <v>43045</v>
      </c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7">
        <v>44497</v>
      </c>
      <c r="B639" s="1">
        <v>41391</v>
      </c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7">
        <v>44498</v>
      </c>
      <c r="B640" s="1">
        <v>40251</v>
      </c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7">
        <v>44499</v>
      </c>
      <c r="B641" s="1">
        <v>33569</v>
      </c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7">
        <v>44500</v>
      </c>
      <c r="B642" s="1">
        <v>34814</v>
      </c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7">
        <v>44501</v>
      </c>
      <c r="B643" s="1">
        <v>45109</v>
      </c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7">
        <v>44502</v>
      </c>
      <c r="B644" s="1">
        <v>38019</v>
      </c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7">
        <v>44503</v>
      </c>
      <c r="B645" s="1">
        <v>35986</v>
      </c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7">
        <v>44504</v>
      </c>
      <c r="B646" s="1">
        <v>33661</v>
      </c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7">
        <v>44505</v>
      </c>
      <c r="B647" s="1">
        <v>30318</v>
      </c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7">
        <v>44506</v>
      </c>
      <c r="B648" s="1">
        <v>27436</v>
      </c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7">
        <v>44507</v>
      </c>
      <c r="B649" s="1">
        <v>30586</v>
      </c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7">
        <v>44508</v>
      </c>
      <c r="B650" s="1">
        <v>44126</v>
      </c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7">
        <v>44509</v>
      </c>
      <c r="B651" s="1">
        <v>42246</v>
      </c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7">
        <v>44510</v>
      </c>
      <c r="B652" s="1">
        <v>42942</v>
      </c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7">
        <v>44511</v>
      </c>
      <c r="B653" s="1">
        <v>40999</v>
      </c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7">
        <v>44512</v>
      </c>
      <c r="B654" s="1">
        <v>37763</v>
      </c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7">
        <v>44513</v>
      </c>
      <c r="B655" s="1">
        <v>32884</v>
      </c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7">
        <v>44514</v>
      </c>
      <c r="B656" s="1">
        <v>35532</v>
      </c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7">
        <v>44515</v>
      </c>
      <c r="B657" s="1">
        <v>50948</v>
      </c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7">
        <v>44516</v>
      </c>
      <c r="B658" s="1">
        <v>46430</v>
      </c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7">
        <v>44517</v>
      </c>
      <c r="B659" s="1">
        <v>45894</v>
      </c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7">
        <v>44518</v>
      </c>
      <c r="B660" s="1">
        <v>44060</v>
      </c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7">
        <v>44519</v>
      </c>
      <c r="B661" s="1">
        <v>39608</v>
      </c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7">
        <v>44520</v>
      </c>
      <c r="B662" s="1">
        <v>35335</v>
      </c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7">
        <v>44521</v>
      </c>
      <c r="B663" s="1">
        <v>37252</v>
      </c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7">
        <v>44522</v>
      </c>
      <c r="B664" s="1">
        <v>50732</v>
      </c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7">
        <v>44523</v>
      </c>
      <c r="B665" s="1">
        <v>48197</v>
      </c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7">
        <v>44524</v>
      </c>
      <c r="B666" s="1">
        <v>46771</v>
      </c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7">
        <v>44525</v>
      </c>
      <c r="B667" s="1">
        <v>43424</v>
      </c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7">
        <v>44526</v>
      </c>
      <c r="B668" s="1">
        <v>39330</v>
      </c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7">
        <v>44527</v>
      </c>
      <c r="B669" s="1">
        <v>33303</v>
      </c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7">
        <v>44528</v>
      </c>
      <c r="B670" s="1">
        <v>39706</v>
      </c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7">
        <v>44529</v>
      </c>
      <c r="B671" s="1">
        <v>56290</v>
      </c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7">
        <v>44530</v>
      </c>
      <c r="B672" s="1">
        <v>55694</v>
      </c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7">
        <v>44531</v>
      </c>
      <c r="B673" s="1">
        <v>54820</v>
      </c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7">
        <v>44532</v>
      </c>
      <c r="B674" s="1">
        <v>50319</v>
      </c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7">
        <v>44533</v>
      </c>
      <c r="B675" s="1">
        <v>45667</v>
      </c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7">
        <v>44534</v>
      </c>
      <c r="B676" s="1">
        <v>38783</v>
      </c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7">
        <v>44535</v>
      </c>
      <c r="B677" s="1">
        <v>41051</v>
      </c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7">
        <v>44536</v>
      </c>
      <c r="B678" s="1">
        <v>59693</v>
      </c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7">
        <v>44537</v>
      </c>
      <c r="B679" s="1">
        <v>56258</v>
      </c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7">
        <v>44538</v>
      </c>
      <c r="B680" s="1">
        <v>58827</v>
      </c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7">
        <v>44539</v>
      </c>
      <c r="B681" s="1">
        <v>56993</v>
      </c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7">
        <v>44540</v>
      </c>
      <c r="B682" s="1">
        <v>52491</v>
      </c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7">
        <v>44541</v>
      </c>
      <c r="B683" s="1">
        <v>48594</v>
      </c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7">
        <v>44542</v>
      </c>
      <c r="B684" s="1">
        <v>53158</v>
      </c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7">
        <v>44543</v>
      </c>
      <c r="B685" s="1">
        <v>87169</v>
      </c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7">
        <v>44544</v>
      </c>
      <c r="B686" s="1">
        <v>102788</v>
      </c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7">
        <v>44545</v>
      </c>
      <c r="B687" s="1">
        <v>112700</v>
      </c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7">
        <v>44546</v>
      </c>
      <c r="B688" s="1">
        <v>106054</v>
      </c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7">
        <v>44547</v>
      </c>
      <c r="B689" s="1">
        <v>95897</v>
      </c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7">
        <v>44548</v>
      </c>
      <c r="B690" s="1">
        <v>88883</v>
      </c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7">
        <v>44549</v>
      </c>
      <c r="B691" s="1">
        <v>89133</v>
      </c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7">
        <v>44550</v>
      </c>
      <c r="B692" s="1">
        <v>133964</v>
      </c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7">
        <v>44551</v>
      </c>
      <c r="B693" s="1">
        <v>150293</v>
      </c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7">
        <v>44552</v>
      </c>
      <c r="B694" s="1">
        <v>161560</v>
      </c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7">
        <v>44553</v>
      </c>
      <c r="B695" s="1">
        <v>160630</v>
      </c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7">
        <v>44554</v>
      </c>
      <c r="B696" s="1">
        <v>137268</v>
      </c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7">
        <v>44555</v>
      </c>
      <c r="B697" s="1">
        <v>70363</v>
      </c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7">
        <v>44556</v>
      </c>
      <c r="B698" s="1">
        <v>116285</v>
      </c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7">
        <v>44557</v>
      </c>
      <c r="B699" s="1">
        <v>195010</v>
      </c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7">
        <v>44558</v>
      </c>
      <c r="B700" s="1">
        <v>212467</v>
      </c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7">
        <v>44559</v>
      </c>
      <c r="B701" s="1">
        <v>272797</v>
      </c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7">
        <v>44560</v>
      </c>
      <c r="B702" s="1">
        <v>236575</v>
      </c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7">
        <v>44561</v>
      </c>
      <c r="B703" s="1">
        <v>188566</v>
      </c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7">
        <v>44562</v>
      </c>
      <c r="B704" s="1">
        <v>118276</v>
      </c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7">
        <v>44563</v>
      </c>
      <c r="B705" s="1">
        <v>181068</v>
      </c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7">
        <v>44564</v>
      </c>
      <c r="B706" s="1">
        <v>229900</v>
      </c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7">
        <v>44565</v>
      </c>
      <c r="B707" s="1">
        <v>275646</v>
      </c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7">
        <v>44566</v>
      </c>
      <c r="B708" s="1">
        <v>222177</v>
      </c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7">
        <v>44567</v>
      </c>
      <c r="B709" s="1">
        <v>172979</v>
      </c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7">
        <v>44568</v>
      </c>
      <c r="B710" s="1">
        <v>120287</v>
      </c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7">
        <v>44569</v>
      </c>
      <c r="B711" s="1">
        <v>93613</v>
      </c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7">
        <v>44570</v>
      </c>
      <c r="B712" s="1">
        <v>95788</v>
      </c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7">
        <v>44571</v>
      </c>
      <c r="B713" s="1">
        <v>132954</v>
      </c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7">
        <v>44572</v>
      </c>
      <c r="B714" s="1">
        <v>115246</v>
      </c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7">
        <v>44573</v>
      </c>
      <c r="B715" s="1">
        <v>103221</v>
      </c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7">
        <v>44574</v>
      </c>
      <c r="B716" s="1">
        <v>96413</v>
      </c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7">
        <v>44575</v>
      </c>
      <c r="B717" s="1">
        <v>86325</v>
      </c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7">
        <v>44576</v>
      </c>
      <c r="B718" s="1">
        <v>77948</v>
      </c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7">
        <v>44577</v>
      </c>
      <c r="B719" s="1">
        <v>98097</v>
      </c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7">
        <v>44578</v>
      </c>
      <c r="B720" s="1">
        <v>131514</v>
      </c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7">
        <v>44579</v>
      </c>
      <c r="B721" s="1">
        <v>118857</v>
      </c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7">
        <v>44580</v>
      </c>
      <c r="B722" s="1">
        <v>111759</v>
      </c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7">
        <v>44581</v>
      </c>
      <c r="B723" s="1">
        <v>100326</v>
      </c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7">
        <v>44582</v>
      </c>
      <c r="B724" s="1">
        <v>91731</v>
      </c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7">
        <v>44583</v>
      </c>
      <c r="B725" s="1">
        <v>81733</v>
      </c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7">
        <v>44584</v>
      </c>
      <c r="B726" s="1">
        <v>102364</v>
      </c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7">
        <v>44585</v>
      </c>
      <c r="B727" s="1">
        <v>127362</v>
      </c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7">
        <v>44586</v>
      </c>
      <c r="B728" s="1">
        <v>113201</v>
      </c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7">
        <v>44587</v>
      </c>
      <c r="B729" s="1">
        <v>108668</v>
      </c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7">
        <v>44588</v>
      </c>
      <c r="B730" s="1">
        <v>96202</v>
      </c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7">
        <v>44589</v>
      </c>
      <c r="B731" s="1">
        <v>84026</v>
      </c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7">
        <v>44590</v>
      </c>
      <c r="B732" s="1">
        <v>73512</v>
      </c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7">
        <v>44591</v>
      </c>
      <c r="B733" s="1">
        <v>87702</v>
      </c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7">
        <v>44592</v>
      </c>
      <c r="B734" s="1">
        <v>105051</v>
      </c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7">
        <v>44593</v>
      </c>
      <c r="B735" s="1">
        <v>93949</v>
      </c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7">
        <v>44594</v>
      </c>
      <c r="B736" s="1">
        <v>88418</v>
      </c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7">
        <v>44595</v>
      </c>
      <c r="B737" s="1">
        <v>76643</v>
      </c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7">
        <v>44596</v>
      </c>
      <c r="B738" s="1">
        <v>63264</v>
      </c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7">
        <v>44597</v>
      </c>
      <c r="B739" s="1">
        <v>52304</v>
      </c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7">
        <v>44598</v>
      </c>
      <c r="B740" s="1">
        <v>60550</v>
      </c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7">
        <v>44599</v>
      </c>
      <c r="B741" s="1">
        <v>76483</v>
      </c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7">
        <v>44600</v>
      </c>
      <c r="B742" s="1">
        <v>69655</v>
      </c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7">
        <v>44601</v>
      </c>
      <c r="B743" s="1">
        <v>64339</v>
      </c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7">
        <v>44602</v>
      </c>
      <c r="B744" s="1">
        <v>52292</v>
      </c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7">
        <v>44603</v>
      </c>
      <c r="B745" s="1">
        <v>44558</v>
      </c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7">
        <v>44604</v>
      </c>
      <c r="B746" s="1">
        <v>37529</v>
      </c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7">
        <v>44605</v>
      </c>
      <c r="B747" s="1">
        <v>41755</v>
      </c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7">
        <v>44606</v>
      </c>
      <c r="B748" s="1">
        <v>54746</v>
      </c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7">
        <v>44607</v>
      </c>
      <c r="B749" s="1">
        <v>52502</v>
      </c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7">
        <v>44608</v>
      </c>
      <c r="B750" s="1">
        <v>51569</v>
      </c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7">
        <v>44609</v>
      </c>
      <c r="B751" s="1">
        <v>44716</v>
      </c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7">
        <v>44610</v>
      </c>
      <c r="B752" s="1">
        <v>33241</v>
      </c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7">
        <v>44611</v>
      </c>
      <c r="B753" s="1">
        <v>34647</v>
      </c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7">
        <v>44612</v>
      </c>
      <c r="B754" s="1">
        <v>37719</v>
      </c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7">
        <v>44613</v>
      </c>
      <c r="B755" s="1">
        <v>45131</v>
      </c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7">
        <v>44614</v>
      </c>
      <c r="B756" s="1">
        <v>39186</v>
      </c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7">
        <v>44615</v>
      </c>
      <c r="B757" s="1">
        <v>36475</v>
      </c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7">
        <v>44616</v>
      </c>
      <c r="B758" s="1">
        <v>30631</v>
      </c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7">
        <v>44617</v>
      </c>
      <c r="B759" s="1">
        <v>27835</v>
      </c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7">
        <v>44618</v>
      </c>
      <c r="B760" s="1">
        <v>25090</v>
      </c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7">
        <v>44619</v>
      </c>
      <c r="B761" s="1">
        <v>31360</v>
      </c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7">
        <v>44620</v>
      </c>
      <c r="B762" s="1">
        <v>44648</v>
      </c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7">
        <v>44621</v>
      </c>
      <c r="B763" s="1">
        <v>44794</v>
      </c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7">
        <v>44622</v>
      </c>
      <c r="B764" s="1">
        <v>46176</v>
      </c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7">
        <v>44623</v>
      </c>
      <c r="B765" s="1">
        <v>43761</v>
      </c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7">
        <v>44624</v>
      </c>
      <c r="B766" s="1">
        <v>41408</v>
      </c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7">
        <v>44625</v>
      </c>
      <c r="B767" s="1">
        <v>38758</v>
      </c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7">
        <v>44626</v>
      </c>
      <c r="B768" s="1">
        <v>49025</v>
      </c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7">
        <v>44627</v>
      </c>
      <c r="B769" s="1">
        <v>68520</v>
      </c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7">
        <v>44628</v>
      </c>
      <c r="B770" s="1">
        <v>70110</v>
      </c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7">
        <v>44629</v>
      </c>
      <c r="B771" s="1">
        <v>73532</v>
      </c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7">
        <v>44630</v>
      </c>
      <c r="B772" s="1">
        <v>70512</v>
      </c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7">
        <v>44631</v>
      </c>
      <c r="B773" s="1">
        <v>67033</v>
      </c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7">
        <v>44632</v>
      </c>
      <c r="B774" s="1">
        <v>62076</v>
      </c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7">
        <v>44633</v>
      </c>
      <c r="B775" s="1">
        <v>75738</v>
      </c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7">
        <v>44634</v>
      </c>
      <c r="B776" s="1">
        <v>99832</v>
      </c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7">
        <v>44635</v>
      </c>
      <c r="B777" s="1">
        <v>93706</v>
      </c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7">
        <v>44636</v>
      </c>
      <c r="B778" s="1">
        <v>91753</v>
      </c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7">
        <v>44637</v>
      </c>
      <c r="B779" s="1">
        <v>82853</v>
      </c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7">
        <v>44638</v>
      </c>
      <c r="B780" s="1">
        <v>75287</v>
      </c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7">
        <v>44639</v>
      </c>
      <c r="B781" s="1">
        <v>67414</v>
      </c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7">
        <v>44640</v>
      </c>
      <c r="B782" s="1">
        <v>81052</v>
      </c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7">
        <v>44641</v>
      </c>
      <c r="B783" s="1">
        <v>109286</v>
      </c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7">
        <v>44642</v>
      </c>
      <c r="B784" s="1">
        <v>99092</v>
      </c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7">
        <v>44643</v>
      </c>
      <c r="B785" s="1">
        <v>94181</v>
      </c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7">
        <v>44644</v>
      </c>
      <c r="B786" s="1">
        <v>82896</v>
      </c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7">
        <v>44645</v>
      </c>
      <c r="B787" s="1">
        <v>72428</v>
      </c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7">
        <v>44646</v>
      </c>
      <c r="B788" s="1">
        <v>61456</v>
      </c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7">
        <v>44647</v>
      </c>
      <c r="B789" s="1">
        <v>68336</v>
      </c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7">
        <v>44648</v>
      </c>
      <c r="B790" s="1">
        <v>92859</v>
      </c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7">
        <v>44649</v>
      </c>
      <c r="B791" s="1">
        <v>80125</v>
      </c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7">
        <v>44650</v>
      </c>
      <c r="B792" s="1">
        <v>73643</v>
      </c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7">
        <v>44651</v>
      </c>
      <c r="B793" s="1">
        <v>54791</v>
      </c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7">
        <v>44652</v>
      </c>
      <c r="B794" s="1">
        <v>47463</v>
      </c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7">
        <v>44653</v>
      </c>
      <c r="B795" s="1">
        <v>37591</v>
      </c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7">
        <v>44654</v>
      </c>
      <c r="B796" s="1">
        <v>42177</v>
      </c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7">
        <v>44655</v>
      </c>
      <c r="B797" s="1">
        <v>53727</v>
      </c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7">
        <v>44656</v>
      </c>
      <c r="B798" s="1">
        <v>49099</v>
      </c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7">
        <v>44657</v>
      </c>
      <c r="B799" s="1">
        <v>44749</v>
      </c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7">
        <v>44658</v>
      </c>
      <c r="B800" s="1">
        <v>38707</v>
      </c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7">
        <v>44659</v>
      </c>
      <c r="B801" s="1">
        <v>32987</v>
      </c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7">
        <v>44660</v>
      </c>
      <c r="B802" s="1">
        <v>27885</v>
      </c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7">
        <v>44661</v>
      </c>
      <c r="B803" s="1">
        <v>30951</v>
      </c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7">
        <v>44662</v>
      </c>
      <c r="B804" s="1">
        <v>37370</v>
      </c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7">
        <v>44663</v>
      </c>
      <c r="B805" s="1">
        <v>33772</v>
      </c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7">
        <v>44664</v>
      </c>
      <c r="B806" s="1">
        <v>31680</v>
      </c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7">
        <v>44665</v>
      </c>
      <c r="B807" s="1">
        <v>26640</v>
      </c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7">
        <v>44666</v>
      </c>
      <c r="B808" s="1">
        <v>21614</v>
      </c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7">
        <v>44667</v>
      </c>
      <c r="B809" s="1">
        <v>19923</v>
      </c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7">
        <v>44668</v>
      </c>
      <c r="B810" s="1">
        <v>20143</v>
      </c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7">
        <v>44669</v>
      </c>
      <c r="B811" s="1">
        <v>25222</v>
      </c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7">
        <v>44670</v>
      </c>
      <c r="B812" s="1">
        <v>25771</v>
      </c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7">
        <v>44671</v>
      </c>
      <c r="B813" s="1">
        <v>21454</v>
      </c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7">
        <v>44672</v>
      </c>
      <c r="B814" s="1">
        <v>18463</v>
      </c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7">
        <v>44673</v>
      </c>
      <c r="B815" s="1">
        <v>15705</v>
      </c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7">
        <v>44674</v>
      </c>
      <c r="B816" s="1">
        <v>13208</v>
      </c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7">
        <v>44675</v>
      </c>
      <c r="B817" s="1">
        <v>14713</v>
      </c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7">
        <v>44676</v>
      </c>
      <c r="B818" s="1">
        <v>17105</v>
      </c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7">
        <v>44677</v>
      </c>
      <c r="B819" s="1">
        <v>14560</v>
      </c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7">
        <v>44678</v>
      </c>
      <c r="B820" s="1">
        <v>13048</v>
      </c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7">
        <v>44679</v>
      </c>
      <c r="B821" s="1">
        <v>11608</v>
      </c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7">
        <v>44680</v>
      </c>
      <c r="B822" s="1">
        <v>10012</v>
      </c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7">
        <v>44681</v>
      </c>
      <c r="B823" s="1">
        <v>8353</v>
      </c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7">
        <v>44682</v>
      </c>
      <c r="B824" s="1">
        <v>9032</v>
      </c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7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7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7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7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7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7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7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7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7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7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7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7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7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7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7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7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7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7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Credit Card Spending</vt:lpstr>
      <vt:lpstr>Covid cases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AKM</cp:lastModifiedBy>
  <dcterms:created xsi:type="dcterms:W3CDTF">2023-04-08T11:16:57Z</dcterms:created>
  <dcterms:modified xsi:type="dcterms:W3CDTF">2026-03-26T16:26:08Z</dcterms:modified>
</cp:coreProperties>
</file>